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72" activeTab="0"/>
  </bookViews>
  <sheets>
    <sheet name="广东省人才需求2018" sheetId="1" r:id="rId1"/>
  </sheets>
  <definedNames/>
  <calcPr fullCalcOnLoad="1"/>
</workbook>
</file>

<file path=xl/comments1.xml><?xml version="1.0" encoding="utf-8"?>
<comments xmlns="http://schemas.openxmlformats.org/spreadsheetml/2006/main">
  <authors>
    <author>123</author>
  </authors>
  <commentList>
    <comment ref="D27" authorId="0">
      <text>
        <r>
          <rPr>
            <sz val="9"/>
            <rFont val="宋体"/>
            <family val="0"/>
          </rPr>
          <t xml:space="preserve">123:
0511日收到邮件确认
</t>
        </r>
      </text>
    </comment>
    <comment ref="C52" authorId="0">
      <text>
        <r>
          <rPr>
            <sz val="9"/>
            <rFont val="宋体"/>
            <family val="0"/>
          </rPr>
          <t xml:space="preserve">123:
此为复能基因公司的总代理公司
</t>
        </r>
      </text>
    </comment>
  </commentList>
</comments>
</file>

<file path=xl/sharedStrings.xml><?xml version="1.0" encoding="utf-8"?>
<sst xmlns="http://schemas.openxmlformats.org/spreadsheetml/2006/main" count="3042" uniqueCount="1892">
  <si>
    <t>附件3</t>
  </si>
  <si>
    <t>序号</t>
  </si>
  <si>
    <t>地区</t>
  </si>
  <si>
    <t>单位名称</t>
  </si>
  <si>
    <t>岗位名称</t>
  </si>
  <si>
    <t>需求人数</t>
  </si>
  <si>
    <t>学历学位</t>
  </si>
  <si>
    <t>专业要求</t>
  </si>
  <si>
    <t>拟提供的工作条件和薪酬待遇</t>
  </si>
  <si>
    <t>备注</t>
  </si>
  <si>
    <t>广州汽车集团股份有限公司</t>
  </si>
  <si>
    <t>硕士</t>
  </si>
  <si>
    <t>机电一体化、制造业</t>
  </si>
  <si>
    <t>≧1万</t>
  </si>
  <si>
    <t>曲艺</t>
  </si>
  <si>
    <t xml:space="preserve">020-87522019  18620002011 </t>
  </si>
  <si>
    <t xml:space="preserve">   quy@gagc.com.cn </t>
  </si>
  <si>
    <t xml:space="preserve">首席财务官CFO
（众诚保险） </t>
  </si>
  <si>
    <t>根据公司发展战略、监管机构要求、设定公司财务管理目标，制定公司财务政策及财务资源配置方案，通过建立会计管理制度，费用管理制度、资金管理制度、税务管理制度及流程管理，提高公司的财务及资产配置效率，以确保股东的合理回报。</t>
  </si>
  <si>
    <t>金融、财务</t>
  </si>
  <si>
    <t xml:space="preserve">10年以上相关工作经历 </t>
  </si>
  <si>
    <t>广州汽车集团股有限公司（简称广汽集团）成立于1997年6月，2005年6月28日进行股份制改造。是国内首家实现A+H股整体上市的大型国有控股股份制企业集团。目前拥有员工超过7万人，总部位于广州市天河区珠江新城。广汽集团以“铸造社会信赖的公众公司”为目标，从2013年起连续四年入围《财富》世界513强。广汽集团的主要业务分为研发、整车、零部件、商贸服务、金融服务五大板块，是国内产业链最为完整的汽车集团之一。目前集团旗下拥有数十家知名企业与研发机构。</t>
  </si>
  <si>
    <t xml:space="preserve">    留学：美国</t>
  </si>
  <si>
    <t>首席技术官CTO （保险产品方向） (Insurance Product)技术经理  （众诚保险）</t>
  </si>
  <si>
    <t>根据公司发展战略，建立公司产品体系，指导并组织产品调研、开发、管理和产品经营分析，优化产品开发与管理职能，协助达成公司经营目标。</t>
  </si>
  <si>
    <t xml:space="preserve">5年以上相关工作经验   </t>
  </si>
  <si>
    <t>广州汽车集团股有限公司（简称广汽集团）成立于1997年6月，2005年6月28日进行股份制改造。是国内首家实现A+H股整体上市的大型国有控股股份制企业集团。目前拥有员工超过7万人，总部位于广州市天河区珠江新城。广汽集团以“铸造社会信赖的公众公司”为目标，从2013年起连续四年入围《财富》世界514强。广汽集团的主要业务分为研发、整车、零部件、商贸服务、金融服务五大板块，是国内产业链最为完整的汽车集团之一。目前集团旗下拥有数十家知名企业与研发机构。</t>
  </si>
  <si>
    <t>35-45岁 留学：欧美</t>
  </si>
  <si>
    <t>计算机视觉工程师computer vision  Engineer（大圣科技）</t>
  </si>
  <si>
    <t>岗位职责：
1、计算机视觉相关项目研发工作；
2、基于嵌入式的视觉算法研发及硬件实现等工作；
3、数据可视化相关研发工作；
4、车联网项目计算机视觉模块相关研发工作； 
5、负责相关技术文档和专利的撰写工作。
任职条件：
1、硕士及以上学历，计算机、软件、自动化、电子工程相关专业；
2、精通使用Python、C++等语言，Opencv、OpenCL、CUDA等计算机视框架，具备搭建智能化计算机视觉系统的能力；
3、有ICCV、ECCV、CVPR相关研究成果优先；
4、具有良好的技术文档写作能力，熟悉Latex软件使用；
5、良好的沟通能力和快速学习能力。</t>
  </si>
  <si>
    <t xml:space="preserve"> 3年以上相关工作经历  </t>
  </si>
  <si>
    <t>广州汽车集团股有限公司（简称广汽集团）成立于1997年6月，2005年6月28日进行股份制改造。是国内首家实现A+H股整体上市的大型国有控股股份制企业集团。目前拥有员工超过7万人，总部位于广州市天河区珠江新城。广汽集团以“铸造社会信赖的公众公司”为目标，从2013年起连续四年入围《财富》世界520强。广汽集团的主要业务分为研发、整车、零部件、商贸服务、金融服务五大板块，是国内产业链最为完整的汽车集团之一。目前集团旗下拥有数十家知名企业与研发机构。</t>
  </si>
  <si>
    <t>28-40岁   留学：美国</t>
  </si>
  <si>
    <t>广州市昊志机电股份有限公司</t>
  </si>
  <si>
    <t>博士/硕士</t>
  </si>
  <si>
    <t xml:space="preserve">５千～1万元  股权激励＼广州购房资助 </t>
  </si>
  <si>
    <t xml:space="preserve">刘丽平          （人力主管） </t>
  </si>
  <si>
    <t xml:space="preserve"> 020-62257588-8116                     13533630915</t>
  </si>
  <si>
    <t xml:space="preserve">                   liuliping@haozhihs.com</t>
  </si>
  <si>
    <t>昊志机电是一家专业从事高精密电主轴及其零配件的研发设计、生产制造、销售与维修服务的环保型高新技术、创业板上市企业，股票代码300503。
昊志机电与广东省工业技术研究院及多所全国知名重点高校合作，共同建有电主轴联合实验室、电机联合实验室、轴承联合实验室、高性能电主轴联合技术创新中心等平台，秉承“技术支撑产品，管理提升品质”的企业理念，通过坚持不懈的自主创新，已取得发明专利和实用新型专利逾400项。
公司多个产品荣获国家重点新产品、广东省名牌产品、广东省高新技术产品称号，且被授予“广东省创新型企业”、“广东省电主轴工程技术研究中心”、“高新技术企业”、“广东省知识产权优势企业”、“广州市企业技术中心”。</t>
  </si>
  <si>
    <t>机械、电机、电气应届博士</t>
  </si>
  <si>
    <t>1、公司研发人才储备；２、公司产品研发与设计</t>
  </si>
  <si>
    <t>电子信息、新材料、机电一体化、制造业</t>
  </si>
  <si>
    <t>广州金邦液态模锻技术有限公司</t>
  </si>
  <si>
    <t>项目工程师</t>
  </si>
  <si>
    <t>1.铝合金铸件及模具基础性研究，
2.新产品开发项目
3.产品性能提升研究
客诉处理（技术改进）。</t>
  </si>
  <si>
    <t>车零部件开发，模具开发</t>
  </si>
  <si>
    <t>五险一金，每周双休，各类补贴等</t>
  </si>
  <si>
    <t xml:space="preserve">沈辉             （人事管理员） </t>
  </si>
  <si>
    <t xml:space="preserve">020- 82968137                              13570923905  </t>
  </si>
  <si>
    <t xml:space="preserve">                383634009@qq.com</t>
  </si>
  <si>
    <t>广州金邦液态模锻技术有限公司是广州市属大型企业集团广州钢铁企业集团有限公司属下的控股子公司，公司主要采用液态模锻工艺技术从事高端铝合金产品制造业务，是目前国内规模最大的高强高韧高致密铝合金零配件生产基地，以汽车结构件为主打产品，形成包括产品开发、工艺定制、挤压成型、精密加工等要素的核心竞争力，并拓展介入整车厂商设计环节，为客户提供汽车结构件研发设计和生产制造于一体化的解决方案。</t>
  </si>
  <si>
    <t>广州广电运通金融电子股份有限公司</t>
  </si>
  <si>
    <t>博士后研究员</t>
  </si>
  <si>
    <t>工作职责：
（1）从事机器人、区块链、虚拟现实、传感器、音视频通讯与交互等的相关应用研究工作；
（2）负责智能机器人、区块链、虚拟现实、传感器、音视频通讯与交互等新产品的关键技术研发、整体方案设计或模块设计。</t>
  </si>
  <si>
    <t>博士</t>
  </si>
  <si>
    <t>电子信息、机电一体化、制造业、</t>
  </si>
  <si>
    <t>方敏杰（博士后研究员）</t>
  </si>
  <si>
    <t xml:space="preserve"> 020-62879745                            13902644331</t>
  </si>
  <si>
    <t xml:space="preserve">                 fmjie@grgbanking.com</t>
  </si>
  <si>
    <t>广电运通是全球领先的金融智能设备及系统解决方案提供商，由拥有60年历史的国有军工企业广州无线电集团于1999年组建，是一家涵盖银行自动柜员机（ATM）、远程智能柜员机（VTM）、智能柜台（STM）、清分机、自动售检票系统（AFC）等高端金融自助设备制造，以及提供金融自助设备维保、金融武装押运、金融IT服务外包等高端金融服务，集自主研发、生产、销售及服务于一体的现代化高科技企业。</t>
  </si>
  <si>
    <t>35岁以下</t>
  </si>
  <si>
    <t>管理培训生</t>
  </si>
  <si>
    <t>若干</t>
  </si>
  <si>
    <t>广州市建筑集团有限公司</t>
  </si>
  <si>
    <t>全职博士后研究人员，所学专业为材料科学与工程（建筑材料方向）、建筑学、城市规划、建筑技术科学、暖通空调、结构工程、岩土工程、地球探测与信息技术、地质工程等专业，出站后愿意留在本单位工作。</t>
  </si>
  <si>
    <t>5~8</t>
  </si>
  <si>
    <t>新材料、城市规划、建筑</t>
  </si>
  <si>
    <t xml:space="preserve">  ≧1万       提供住房或住房补贴</t>
  </si>
  <si>
    <t>王敏英   （经理助理）</t>
  </si>
  <si>
    <t xml:space="preserve">020-83330046                                手机：13501535178 </t>
  </si>
  <si>
    <t xml:space="preserve">                            997398793@qq.com</t>
  </si>
  <si>
    <t>广州市建筑集团有限公司（以下简称广州建筑）是广州市国资委直接监管的国有大型企业集团，总资产258亿元，2016年营业收入达412亿元，跻身2016年中国企业500强第319位、广东省企业500强第40位，是华南地区首家同时持有房屋建筑工程施工总承包特级和建筑行业（建筑工程）甲级资质、市政公用工程施工总承包特级资质和市政行业甲级设计资质的企业集团。
广州建筑历年来共获得中国建设工程鲁班奖22项，中国土木工程詹天佑奖18项，中国市政金杯示范工程奖36项，国家优质工程奖29项。拥有3个博士后工作站、1个国家级工程中心分中心、6个省级工程中心、6个省级企业技术中心、1个广东省新型研发机构、1个省产学研合作创新平台；共获得210项各类科学技术奖，其中国家技术发明二等奖1项，国家科学技术进步奖二等奖2项，中国专利奖1项，省部级科技进步奖176项。</t>
  </si>
  <si>
    <t xml:space="preserve">35岁以下 </t>
  </si>
  <si>
    <t>广州双一乳胶制品有限公司</t>
  </si>
  <si>
    <t>技术总监</t>
  </si>
  <si>
    <t>具有在乳胶制品行业从事的相关工作经历，优先选择在日本冈本、韩国泰和等知名乳胶制品公司任职过的技术人员或高级工程师，主要负责研究预测公司技术发展战略，规划企业研发新产品、对企业技术工作进行监督、控制等。</t>
  </si>
  <si>
    <t>生物、医药、高分子、材料、应用化学</t>
  </si>
  <si>
    <t>10年相关工作经验</t>
  </si>
  <si>
    <t>陈利水    （产品研发员）</t>
  </si>
  <si>
    <t xml:space="preserve">020- 86748992                                         手机：15102006847 </t>
  </si>
  <si>
    <t xml:space="preserve">                               565338130@qq.com </t>
  </si>
  <si>
    <t>广州双一乳胶制品有限公司（以下简称双一公司），原名广州第十一橡胶厂，始创于1955年，是中国第一家专业生产乳胶制品和制造乳胶制品生产设备的国有企业，是国家重点化工企业之一。双一公司目前位于环境优美的广州市花都区赤坭镇，占地面积13万㎡，拥有8条避孕套生产线，3条工业、家用手套生产线，1条特种手套生产线，成为国家避孕套大型生产基地、国防和军工用品生产基地。双一公司非常注重产品的质量和创新，对于产品的提高和创新投入了大量的人力、物力、财力，成立了双一乳胶制品有限公司技术中心、双一乳胶研究所等专门的研发机构。</t>
  </si>
  <si>
    <t>广东南方碱业股份有限公司</t>
  </si>
  <si>
    <t>环保专家</t>
  </si>
  <si>
    <t>协助配合企业解决氨碱法纯碱生产过程中固废液废的环保问题。</t>
  </si>
  <si>
    <t>化工</t>
  </si>
  <si>
    <t>3年以上相关工作经验</t>
  </si>
  <si>
    <t xml:space="preserve">   ≧1万            五险一金等</t>
  </si>
  <si>
    <t>谢谦（部长）</t>
  </si>
  <si>
    <t>020- 82253132                                            手机：13525033391</t>
  </si>
  <si>
    <t xml:space="preserve">                                            gdnfsoda@263.net </t>
  </si>
  <si>
    <t>广东南方碱业股份有限公司（简称“南方碱业”）是广东省唯一一家纯碱生产企业，华南地区最大的纯碱生产工厂,国内纯碱行业唯一一家高新技术企业。厂区位于广州东部黄埔区南岗，北接广深公路和高速公路，南濒东江，水陆交通便利，占地面积17.22万平方米。公司生产的纯碱和芒硝两个产品属于最基本的化工原料，主要应用于玻璃、洗涤剂、造纸、冶金、医药、食品等行业。南方碱业采用氨碱法纯碱生产工艺，是国内唯一全部采用卤水为原料的氨碱法盐碱联合纯碱生产企业。实际生产能力为纯碱60万吨/年，芒硝8.5万吨/年，产销率高达100%。</t>
  </si>
  <si>
    <t>30-35岁                      留学：欧美</t>
  </si>
  <si>
    <t>宁宁</t>
  </si>
  <si>
    <t>020-85583004  13922101033</t>
  </si>
  <si>
    <t>1158366695@qq.com</t>
  </si>
  <si>
    <t>可面向应届毕业生</t>
  </si>
  <si>
    <t>总工程师</t>
  </si>
  <si>
    <t>≧</t>
  </si>
  <si>
    <t>广州广冷华旭制冷空调实业有限公司</t>
  </si>
  <si>
    <t>工程师</t>
  </si>
  <si>
    <t>1、负责本公司产品制冷（冷气原理图、系统图、简单产品的结构图）；包括新产品的开发和已开发产品的技术改进制冷设计。
2、负责承担项目的制冷类材料单编制、外购件的选型和供应商的选择，外购件的确认。
3、负责编制或协同编制设计输出文件。
4、主动与配合设计人员沟通，做好设计接口，有义务为其他设计人员进行图纸校对或审核。
5、主动与其他部门配合提供技术支持；深入生产一线，积极为生产提供技术服务，跟进产品生产进度。</t>
  </si>
  <si>
    <t>硕士及以上学历</t>
  </si>
  <si>
    <t>制冷、暖通等相关专业</t>
  </si>
  <si>
    <t>二年以上螺杆机、涡旋机，风冷、水冷机组的设计经验</t>
  </si>
  <si>
    <t>杨广聪</t>
  </si>
  <si>
    <t xml:space="preserve">020-36865001   13824436571 </t>
  </si>
  <si>
    <t>hr@gzglhx.com</t>
  </si>
  <si>
    <t>1、硕士及以上学历，制冷、暖通等相关专业；
2、熟悉空调机组（风冷、水冷）的制冷原理。能够进行制冷系统的设计及制冷部件的选型工作；
3、二年以上螺杆机、涡旋机，风冷、水冷机组的设计经验；
4、熟练AUTOCAD、Pro/E等绘图软件，具有独立工作能力，有良好的团队合作精神。</t>
  </si>
  <si>
    <t>项目经理</t>
  </si>
  <si>
    <t>广东三维家信息科技有限公司</t>
  </si>
  <si>
    <t>图形算法工程师</t>
  </si>
  <si>
    <t>1、本科及以上学历，5年以上渲染引擎开发经验； 
2、扎实的计算几何基础，熟悉常见数学工具 
3、精通C/C++语言，有较强的工程编码能力。 
4、学习能力强、应变能力强，优秀的沟通能力和协调能力，执行能力强，具备较强的团队合作精神。</t>
  </si>
  <si>
    <t>硕士及以上</t>
  </si>
  <si>
    <t>计算机及相关专业</t>
  </si>
  <si>
    <t>30万-50万/年+股权</t>
  </si>
  <si>
    <t>余昕谣</t>
  </si>
  <si>
    <t>hrteam@4vjia.com</t>
  </si>
  <si>
    <t xml:space="preserve">广东三维家信息科技有限公司成立于2012年，是全球领先开展整体家居软件信息化业务的高新技术企业，且是将3D VR技术应用到家居行业的先驱。目前公司规模400多人，其中研发人员超过60%。此外，三维家公司拥有云设计、云渲染、云管理等多项技术专利,并取得SBCVC软银中国和广发信德3家国际顶级风投的数千万战略投资，是家居行业IT技术服务领域令人瞩目的一匹黑马。 </t>
  </si>
  <si>
    <t>40岁以内</t>
  </si>
  <si>
    <t>广州智造园投资管理有限公司</t>
  </si>
  <si>
    <t>技术部总监</t>
  </si>
  <si>
    <t>1、主导制定园区智能制造产业技术支撑平台的中长期发展规划并实施建设；  2.负责公司智能制造信息化项目建设过程中的全面协调，调动公司内外部资源，做好项目统筹管理工作；</t>
  </si>
  <si>
    <t>控制科学与工程；信息与通信工程；电气工程；计算机科学与技术</t>
  </si>
  <si>
    <t>面谈</t>
  </si>
  <si>
    <t>孙筱</t>
  </si>
  <si>
    <t>020-39939611</t>
  </si>
  <si>
    <t>84685408@qq.com</t>
  </si>
  <si>
    <t>广州智造园是广州智能装备产业集团首个创新孵化平台，位于广州市番禺区大石街石北工业区，占地面积8万平方米，规划总建筑面积20万平方米。
广州智造园紧密围绕“智能制造(机器人、物联网、人工智能）”产业，以“创新孵化中心”为核心载体、以产业技术服务平台和工程研究中心为重要支撑、利用政府科技金融扶持政策、集聚产业领军人才和创新创业人才，全力打造具有产业引领作用、充满创新活力的“广州智能制造产业集群及创新创业生态圈”。</t>
  </si>
  <si>
    <t>1、具有智能制造产业领域多年从业工作经历；2、具备项目负责人或主要完成人的经历；能在快速多变的环境下有序地组织、调整工作，能在复杂条件下进行合理、准确的判断；与其他部门的沟通协调能力。具备团队协作精神，和一定的人员</t>
  </si>
  <si>
    <t>智能制造</t>
  </si>
  <si>
    <t>面议</t>
  </si>
  <si>
    <t>广州无线电集团</t>
  </si>
  <si>
    <t>教师</t>
  </si>
  <si>
    <t>医生及科研人员，需求专业为基础医学、临床医学等医学相关专业，从事医学、科研、临床教学工作。</t>
  </si>
  <si>
    <t>生物、医药</t>
  </si>
  <si>
    <t xml:space="preserve">何文远（科员）              </t>
  </si>
  <si>
    <t xml:space="preserve">020-37103034                 18818872174 </t>
  </si>
  <si>
    <t>gzyxyrsc@126.com</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</si>
  <si>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37003余人。</t>
  </si>
  <si>
    <t>45岁以下</t>
  </si>
  <si>
    <t>研发经理</t>
  </si>
  <si>
    <t>全面负责项目技术研发工作；承担软件项目技术架构规划分析，指导技术架构设计、实施，数据库建设；带领技术研发团队，提供前端、后端技术应用解决方案；统筹项目任务分配，组织子系统具体任务实施；协助各项目组攻关技术难题；指导项目人员实施开发设计工作。</t>
  </si>
  <si>
    <t xml:space="preserve">博士 </t>
  </si>
  <si>
    <t>电子信息、计算机与软件专业</t>
  </si>
  <si>
    <t>≧1万       可根据实际情况，享受广州市、广州开发区博士后待遇相关政策，条件优渥。</t>
  </si>
  <si>
    <t xml:space="preserve">吴琨愉（人事秘书部副主任）   </t>
  </si>
  <si>
    <t>（020）32290396               13763386973</t>
  </si>
  <si>
    <t>gjdwky@163.com</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</si>
  <si>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37004余人。</t>
  </si>
  <si>
    <t xml:space="preserve">38周岁以下 </t>
  </si>
  <si>
    <t>技术研发人员</t>
  </si>
  <si>
    <t>不限</t>
  </si>
  <si>
    <t>电子信息、生物、医药、新材料、机电一体化、制造业、化工、轻工、新能源、环保技术、城市规划、建筑、物流、交通、农林牧渔</t>
  </si>
  <si>
    <t xml:space="preserve">王蕊（企业合作主管）               </t>
  </si>
  <si>
    <t>020-22213658                      18820802315</t>
  </si>
  <si>
    <t xml:space="preserve">wangr@tsinghua-gd.org </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</si>
  <si>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37005余人。</t>
  </si>
  <si>
    <t>科研博士后</t>
  </si>
  <si>
    <t>职位描述
1、独立进行科研项目的申报，撰写申报材料、中期检查和验收结题材料；
2、独立进行科学研究，发表学术论文、申请专利等；
3、同合作导师针对某个物联网相关研究方向进行深入研究。
职位要求
1、博士毕业2年以内；
2、博士阶段研究方向为计算机网络、物联网或自动化相关专业；
3、有意愿在研究所长期工作。</t>
  </si>
  <si>
    <t>工业物联网方向—计算机网络、物联网或自动化相关专业</t>
  </si>
  <si>
    <t xml:space="preserve">杨天明（副主任）           
  </t>
  </si>
  <si>
    <t>020-22912657                 13751876661</t>
  </si>
  <si>
    <t xml:space="preserve"> yangtianming@gz.sia.cn</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</si>
  <si>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37007余人。</t>
  </si>
  <si>
    <t>五险一金、年终绩效奖金、年底双薪等</t>
  </si>
  <si>
    <t>自动化方向博士后</t>
  </si>
  <si>
    <t>职位描述
1、全面参与科研项目立项、执行和验收过程，并在其中起到关键性作用，组建和领导小团队承担子项目的执行；
2、流程工业过程建模、控制与优化方向研究；
3、智能检测、传感与控制方向科学研究；
4、组建和领导团队。
职位要求
1、控制理论与控制工程，模式识别等相关专业；
2、熟悉simulink等常用的仿真软件；
3、要求为人正直，诚实，有责任心，有团队精神；熟悉科研项目申报、执行和验收流程为佳；
4、有承担或参与科研项目的经历，发表过相关学术论文或申请过相关专利；熟悉流程工业过程建模、控制与优化；熟悉系统辨识、工业物联网、能源管理系统等相关知识；有产学研类科研项目经验为佳。</t>
  </si>
  <si>
    <t>工业节能与增效方向—控制理论与控制工程，模式识别等相关专业</t>
  </si>
  <si>
    <t>≧1万     五险一金、年终绩效奖金、年底双薪等</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</si>
  <si>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37008余人。</t>
  </si>
  <si>
    <t>院长</t>
  </si>
  <si>
    <t>1.从事涂料、胶粘剂、新材料等领域的研究开发及项目的管理工作；2.把握行业技术发展趋势和业务发展动向，组织申报国家级或国际重大科技计划项目；3.带领技术团队，在预定时间内完成研发项目，攻克技术难关。</t>
  </si>
  <si>
    <t>新材料、化工、轻工
（高分子材料）</t>
  </si>
  <si>
    <t>10年以上相关工作经验</t>
  </si>
  <si>
    <t xml:space="preserve">杨斌（部长）                                    </t>
  </si>
  <si>
    <t>020-35549554</t>
  </si>
  <si>
    <t>hgyjsb@126.com</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</si>
  <si>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37009余人。</t>
  </si>
  <si>
    <t xml:space="preserve">50周岁以下   </t>
  </si>
  <si>
    <t>项目带头人、技术中心主任</t>
  </si>
  <si>
    <t>1.从事涂料、胶粘剂、新材料等领域的产品研究开发；2.把握行业技术发展趋势和业务发展动向，组织申报承担市级及以上国内外重点科研项目、关键技术应用项目；3.带领技术团队，在预定时间内完成研发项目，攻克技术难关。</t>
  </si>
  <si>
    <t>5年以上相关工作经验</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</si>
  <si>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37010余人。</t>
  </si>
  <si>
    <t>研究员（大数据领域）</t>
  </si>
  <si>
    <t>任职要求：
1、具有计算机领域博士学位；
2、具有hadoop，hbase，mppdb等大数据实际项目经验，对源码有深入研究；
3、熟悉linux集群和有分布式数据库/存储；理解hadoop，Hdfs，mapreduce原理，熟悉分布式计算模型或有高效索引技术经验；
4、以下任一经验者优先：（1）具有PB级海量数据存储经验者；（2）在数据处理，数据挖掘，数据分析等方面有丰富经验者；（3）具有食品安全追溯系统开发经验者；
5、对研究技术有浓厚兴趣，善于总结沉淀，乐于与他人分享。
6、具备独立撰写高水平研究报告的能力，能够主导国家省市等项目申报工作。</t>
  </si>
  <si>
    <t>计算机软件</t>
  </si>
  <si>
    <t xml:space="preserve">刘小姐（人事专员）             </t>
  </si>
  <si>
    <t>020-22912671</t>
  </si>
  <si>
    <t>ren_shi@gz.iscas.ac.cn</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</si>
  <si>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37022余人。</t>
  </si>
  <si>
    <t>广州无线电集团有限公司</t>
  </si>
  <si>
    <t>研究院院长</t>
  </si>
  <si>
    <t>岗位职责：1、全面负责广电研究院各项运营管理工作；2、全面管理研究院各研究活动的进程、效率和质量，对研究院的技术产出负责；3、全面负责广电研究院团队建设和管理。
任职资格：1、博士研究生及以上，高级工程师，院士优先；2、十年及以上任职过电子信息领域研究院院长、副院长职务，有丰富的项目经验；对电子信息行业技术有前瞻性认识和理解，有具体研究方向或成果，承担过国家级工程中心、工程实验室等项目经历者优先；3、具有有效集成公司及社会资源开展各项工作的能力。4、具备优秀的质量控制能力、组织能力、沟通能力、监控能力，公正客观、思路清晰。</t>
  </si>
  <si>
    <t>研发领域</t>
  </si>
  <si>
    <t xml:space="preserve">匡慕欣（招聘专员）              </t>
  </si>
  <si>
    <t>020-38695085                  13825154670</t>
  </si>
  <si>
    <t>kuangmx@grg.net.cn</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</si>
  <si>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37024余人。</t>
  </si>
  <si>
    <t xml:space="preserve">30-50岁    </t>
  </si>
  <si>
    <t>研究院副院长</t>
  </si>
  <si>
    <t>岗位职责：1、协助院长进行广电研究院的日常管理工作；2、独立率领各研究团队进行研究课题的规划和技术研究工作；3、负责国家及省市相关政府部门以及相关机构的关系拓展、维护及资源争取；
任职资格：1、理工科领域硕士及以上学位，高级工程师；2、年龄35~45、具备研究院所工作经历者优先考虑，有相关行业从业经验8年及以上；3、具备理工科系统理论知识，对电子信息领域技术的应用现状以及发展趋势有清晰的认识以及明确的观点；4、创新意识强、擅长交流沟通、较强的组织领导能力。</t>
  </si>
  <si>
    <t>8年以上相关工作经验</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</si>
  <si>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37025余人。</t>
  </si>
  <si>
    <t xml:space="preserve">30-50岁      </t>
  </si>
  <si>
    <t>研究中心主任</t>
  </si>
  <si>
    <t>岗位职责：1、研究、跟踪、分析电子信息领域前沿和关键技术最新进展和发展趋势等；2、负责专项技术评估、专项方案（人才团队引进、收并购、联合共建等）和工作计划的制订及组织实施；3、带领下属开展具体课题的研发工作；
任职资格：1、理工科专业，博士以上学历，5年以上技术研发或技术管理工作经历；具备高级职称者优先；2、掌握项目开发与管理专业技术知识；掌握产品的开发要求及开发流程知识；熟悉相关产业政策、相关法律法规、行业标准；熟悉国内外同类产品的技术水平及发展动态；熟悉产品总体技术、系统性技术、可靠性提升技术等；3、具有较强的组织策划专业技术发展的能力。</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</si>
  <si>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37026余人。</t>
  </si>
  <si>
    <t>高级研究员</t>
  </si>
  <si>
    <t>岗位职责：1、从事大数据、云计算与信息安全、人工智能制造、新一代信息技术、智慧城市、物联网等领域技术研发工作，具备独立制定科研计划，并组织实施的工作能力；2、及时搜集整理国内外技术发展和产品发展趋势。
任职资格：1、985或211院校、中科院系统博士毕业，理工专业；2、大学英语6级及以上水平；3、能够熟练应用各种科研仪器；4、具有明确的研究方向，科研思路清晰，有较强的组织实施能力；5、具备良好的职业道德和优秀的职业素养，亲和力强、具有团队精神。</t>
  </si>
  <si>
    <t>1~5年相关工作经验</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</si>
  <si>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37027余人。</t>
  </si>
  <si>
    <t>广州无线电集团——广州广电运通金融电子股份有限公司</t>
  </si>
  <si>
    <t xml:space="preserve">方敏杰（博士后研究员）                          
</t>
  </si>
  <si>
    <t>020-62879745                 13902644331</t>
  </si>
  <si>
    <t xml:space="preserve">fmjie@grgbanking.com </t>
  </si>
  <si>
    <t>广州无线电集团成立于1956年，是以“高端高科技制造业、高端现代服务业”为战略定位的多元化产业集团。一直从事军工通信、导航、金融电子等高科技产品研发及制造，也涉足计量、检测、金融服务、银行外包、通讯服务、进口代理、现代城市服务等多个高端服务业相关行业。拥有国家重点软件企业2家、国家火炬计划重点高新技术企业3家，高新技术企业30家，旗下企业120余家。旗下有广电运通、海格通信2家上市公司，广电计量、摩诘创新、汇通金融3家新三板公司。员工37028余人。</t>
  </si>
  <si>
    <t>广州大学</t>
  </si>
  <si>
    <t>讲师</t>
  </si>
  <si>
    <t>1．人文社科类应聘者，以第一作者或主要作者在SCI、SSCI、A＆HCI收录期刊上发表较高水平的学术论文1篇以上，或在学校认定的权威期刊（含一类、二类）上发表论文1篇以上，或在本专业核心学术刊物上发表质量较高学术论文3篇或以上。
2．理工类应聘者，以第一作者或通讯作者在SCI收录期刊（含IEEE）上发表较高水平的学术论文2篇以上，或在JCR期刊学科分区表二区期刊发表学术论文1篇以上。
3．艺术类和体育类应聘者，在学校认定的权威期刊上发表论文1篇以上，或在本专业核心学术刊物上发表学术论文2篇以上，或参加全国性个人美展、体育竞赛获奖前三名。</t>
  </si>
  <si>
    <t>机械工程、电气工程、信息与通信工程、控制科学与工程、计算机科学与技术、软件工程、建筑学、风景园林学、城乡规划学、土木工程、交通运输工程、材料科学与工程、电子科学与技术、环境科学与工程、化学工程与技术、食品科学与工程、力学、数学、生物学、天文学、地理学、物理学、化学、经济学、统计学、工商管理、管理科学与工程、教育学、心理学、语言学、文学、新闻传播学、哲学、政治学、公共管理、法学、社会学、艺术学、马克思主义理论、历史学及其他相关学科；重点发展研究领域：智能制造，移动数据科学与工程，华南地理、环境与城市可持续发展，珠三角地下资源与城市地下空间开发，生命科学与人类健康，现代金融与现代服务产业研究，岭南文化与艺术。</t>
  </si>
  <si>
    <t>≧2万       學校提供三年期限的周轉房，按規定申請學校的租房補貼。为引进人才提供科研启动经费，并按照经费来源的相关规定进行管理。</t>
  </si>
  <si>
    <t xml:space="preserve">李老师、谭老师（人事处）    
  </t>
  </si>
  <si>
    <t xml:space="preserve">020-39341749、39366210 </t>
  </si>
  <si>
    <t xml:space="preserve">gdzp@gzhu.edu.cn </t>
  </si>
  <si>
    <t>广州大学是广东省政府和广州市政府重点建设的综合性大学。学校本部位于广州大学城西南端，有大学城和桂花岗两个校区，占地1880亩。现有教职工2500多人，全日制在校学生34000多人，具有本硕博多层次人才培养体系。
学校围绕“建设成为国内一流、世界知名的高水平大学”的目标，大力加强师资队伍建设，面向海内外公开招聘青年英才，为青年英才提供优良的生活环境和事业发展平台，诚邀海内外青年英才加盟广州大学！</t>
  </si>
  <si>
    <t>广州地铁设计研究院有限公司</t>
  </si>
  <si>
    <t>研究</t>
  </si>
  <si>
    <t>广州地铁设计研究院有限公司，成立于1993年8月，是广州市地下铁道总公司全资子公司，从事城市轨道交通、市政、建筑、环境工程、人防的规划、勘测、设计、研究、咨询等业务，是一家综合性的甲级设计研究院。多次获得国家级、省部级奖励，包括国家科技进步奖、建设部部级优秀工程勘察设计奖、国家优质工程奖、全国优秀工程咨询奖等奖项近200个，拥有多项专利技术，是广州市高新技术企业。</t>
  </si>
  <si>
    <t>广州医药研究总院有限公司</t>
  </si>
  <si>
    <t>1、生物医药相关业
2、有5年以上药物研发经验，副高以上职称，有海外留学或工作背景优先考虑</t>
  </si>
  <si>
    <t>广州医药研究总院有限公司（以下简称“研究总院”）始建于1972年，原是广州市科技局和广州市医药总公司管理的综合性医药科研事业单位。2000年转制进入广药集团，成为以药物研发为主的全民所有制企业。2013年6月，为了实现广药集团整体上市的目标，原广州医药研究总院成功改制更名为广州医药研究总院有限公司，成为以药物研究开发、技术服务为主的综合性研究机构和高新技术企业。目前已成为华南地区一家学科齐备、人才集聚、特色突出、自主创新能力强和接轨产业化的科研机构。</t>
  </si>
  <si>
    <t>中山大学</t>
  </si>
  <si>
    <t>教授、教师</t>
  </si>
  <si>
    <t>中山大学由孙中山先生创办，有着一百多年办学传统，是中国南方科学研究、文化学术与人才培养的重镇。作为中国教育部直属高校，通过部省共建，中山大学已经成为一所国内一流、国际知名的现代综合性大学。现由广州校区、珠海校区、深圳校区三个校区、五个校园及十家附属医院组成。中山大学正在向世界一流大学迈进，努力成为全球学术重镇。
     中山大学具有人文社科和理医工多学科厚实基础，不断追求学术创新，以国际视野开放办学，现已形成了“综合性、创新性、开放性”的特色。学校坚持中国特色社会主义办学方向，坚持立德树人根本，以“德才兼备、领袖气质、家国情怀”为人才培养目标；以“面向学术前沿、面向国家重大战略需求、面向国家和区域经济社会发展”为基本导向；树立了“三校区五校园”错位发展、合力支撑的发展思路。</t>
  </si>
  <si>
    <t>已取得具有重要的标志性成果。</t>
  </si>
  <si>
    <t>华南理工大学</t>
  </si>
  <si>
    <t>教学科研岗</t>
  </si>
  <si>
    <t>从事教学科研工作</t>
  </si>
  <si>
    <t xml:space="preserve">工学：机械工程、材料科学与工程、电气工程、电子科学与技术、信息与通信工程、控制科学与工程、计算机科学与工程、建筑学、土木工程、化学工程与技术、轻工技术与工程、交通运输工程、环境科学与工程、生物医学工程、食品科学与工程、城乡规划学、风景园林学、软件工程、网络空间安全等
理学：数学、化学、生物学、物理学等
医学：基础医学、临床医学等
管理学：管理科学与工程、工商管理、公共管理等
经济学：应用经济学等
文学：新闻传播学、外国语言文学等
法学
艺术学：音乐与舞蹈学、设计学等
</t>
  </si>
  <si>
    <t>谢昊汀</t>
  </si>
  <si>
    <t xml:space="preserve">联系电话：020-22236076
传真：020-87110201
手机：13763367662
电子邮箱：
</t>
  </si>
  <si>
    <t>htxie@scut.edu.cn</t>
  </si>
  <si>
    <t>华南理工大学（South China University of Technology），简称华南理工，位于广东省广州市，创建于1934年，是中华人民共和国教育部直属的全国重点大学、首批国家“双一流”、“211工程”、“985工程”重点建设院校之一，入选“千人计划”、“111计划”、“卓越工程师教育培养计划”、“卓越法律人才教育培养计划”和“国家双创示范基地”，也是“建筑老八校”、“卓越大学联盟”、“中俄工科大学联盟”、“中欧工程教育平台”、“中英大学工程教育与研究联盟”主要成员。</t>
  </si>
  <si>
    <t>博士后在自然科学、工程技术、生物医学、经济管理和人文社科等领域已取得一定成绩或具有良好发展潜力的优秀人才。教授、副教授、讲师。待遇：面议。</t>
  </si>
  <si>
    <t>暨南大学</t>
  </si>
  <si>
    <t>教学科研</t>
  </si>
  <si>
    <t>诺奖、院士、千人、长江学者、杰青、万人领军等</t>
  </si>
  <si>
    <t>童老师、熊老师、刘老师</t>
  </si>
  <si>
    <t>020-85227283 020-85223525</t>
  </si>
  <si>
    <t>otalents@jnu.edu.cn</t>
  </si>
  <si>
    <t>暨南大学（Jinan University），简称“”暨大（JNU），位于广东省广州市，是中国第一所由国家创办的华侨最高学府，是中央部属高校、全国重点大学，直属“国务院侨务办公室”领导，被誉为“中国第一侨校”。学校是国家“211工程”、“985工程优势学科创新平台”重点建设高校，国家“双一流”世界一流学科建设高校，教育部、国侨办、广东省三方签约重点共建大学，教育部全国首批深化创新创业教育改革示范高校；入选国家“111计划”、“2011计划”、“卓越医生教育培养计划”、“卓越法律人才教育培养计划”、“教育部人文社会科学重点研究基地”、“国家建设高水平大学公派研究生项目”、“海外高层次人才引进计划”；是全国首批试行学分制的高校，最早在综合性大学里开办医学院的大学，最早设立华侨华人问题研究机构的大学，最早创设商科的大学；设有研究生院，具有推荐免试研究生资格。</t>
  </si>
  <si>
    <t>基本年薪不低于100万，科研启动经费文科不低于200万、理科不低于1000万，提供300-500万购房补贴与安家费；落户学校或办理人才绿卡，子女随迁；子女享受优质附属中小幼教育资源；每年体检、享受优质附属三甲医院医疗保障服务。</t>
  </si>
  <si>
    <t>华南师范大学</t>
  </si>
  <si>
    <t>青年拔尖人才</t>
  </si>
  <si>
    <t>面向本学科发展需求，承担科学研究任务，申请并主持重要科研项目，发表高水平学术论文。参与学科建设，为本学科在前沿领域保持国际先进水平做出贡献</t>
  </si>
  <si>
    <t xml:space="preserve">1.自然科学类：
物理学（理论物理学、凝聚态物理学、原子与分子物理学、光学、声学、无线电物理学、半导体物理学），化学（高分子化学与物理、无机化学、分析化学、有机化学、物理化学），生物学（植物学、动物学、生物化学与分子生物学、细胞生物学、神经生物学、生物物理学、水产学、遗传学、作物学、作物遗传学、作物育种学、生物信息学、生物医学工程、免疫学），生态学（植物生态学、动物生态学、环境生态学、微生物生态、分子生态），地理学，地质学，海洋科学，数学（基础数学、计算数学、应用数学、金融数学），统计学，医学（临床医学：肿瘤学、临床检验诊断学；基础医学：病原生物学、免疫学），数据科学，大数据技术，人工智能，网络与信息安全，云计算，软件工程，社会网络与媒体挖掘，教育信息化，心理学与脑科学（脑与认知、脑疾病、心理统计与测量、心理咨询与治疗、人力资源管理与EAP、人因工程与用户体验）；
2.工程技术类：
光学工程，通信工程，材料科学与工程（材料物理与化学、材料学、功能氧化物材料、光流控材料与器件、高分子材料与器件、多铁性材料与器件、半导体光电材料与器件、纳米材料与器件），环境科学与工程，控制科学与工程（检测技术与自动化装置），测绘科学与技术，水利工程（水文学及水资源），机械类（机械电子工程、工业设计），电子信息类（电路与系统、微电子与固体电子学、电磁场与微波技术、物理电子学、电子工程、信息工程、新型显示技术、机器视觉或3D显示、新型信息存储材料与器件），计算机科学与技术，物联网工程；
3.人文社科类：
经济学，管理学，金融学（金融工程），哲学，法学，政治学，马克思主义理论，教育学，体育学，世界史（世界古代史、世界中世纪史、世界近代史、世界现代史），中国史（中国古代史、中国近现代史），考古学及博物馆学，中国语言文学，外国语言文学（外国语言学及应用语言学、法语语言文学），艺术学（音乐学、美术学、设计学）。
</t>
  </si>
  <si>
    <t>陶淘</t>
  </si>
  <si>
    <t xml:space="preserve">020-85211061
18620136052
</t>
  </si>
  <si>
    <t>taotao@m.scnu.edu.cn</t>
  </si>
  <si>
    <t>华南师范大学（South China Normal University），简称“华师”，坐落于广州市，是广东省人民政府和教育部共建高校，入选国家“双一流”世界一流学科建设高校[1]  、首批“211工程”、国家“111计划”[2]  、“卓越教师培养计划”、广东省高水平大学整体建设高校、广东省重点大学，是中国100所首批联入CERNET和INTERNET网的高等院校之一。</t>
  </si>
  <si>
    <t>在国内外知名大学取得博士学位，在本领域已取得一定成绩且具有良好的发展潜力，取得博士学位后在海外知名高校或科研机构连续从事科研工作2年以上者予以优先考虑。聘高级（正高或副高）专业技术职务，提供有竞争力的年薪和购房补贴（购房补贴最高可达200万元），按实际需要提供科研启动经费，购房前提供周转房，子女入读华南师范大学附属幼儿园和小学。面向本学科发展需求，承担科学研究任务，申请并主持重要科研项目，发表高水平学术论文。参与学科建设，为本学科在前沿领域保持国际先进水平做出贡献。</t>
  </si>
  <si>
    <t>广东外语外贸大学</t>
  </si>
  <si>
    <t>博士研究生，具有副高及以上职称优先，具有较强的科研能力。</t>
  </si>
  <si>
    <t>IT或翻译、商务英语或翻译、英语语言文学、哲学或伦理学、计算语言学或具备英语和计算机相关专业教育背景、语言学及应用语言学</t>
  </si>
  <si>
    <t>广东外语外贸大学（Guangdong University of Foreign Studies），简称广外，坐落于有“花城”美称的广州市，是一所具有鲜明国际化特色的广东省属重点大学。学校入选“2011计划” “教育部来华留学示范基地” “亚洲大学学生交流集体行动计划”（亚洲校园计划），是向联合国提供高端翻译人才的全球19所大学之一、全国国际经济与贸易学科的创始单位之一、国际大学翻译学院联合会成员，是华南地区国际化人才培养和外国语言文化、对外经济贸易、国际战略研究的重要基地。</t>
  </si>
  <si>
    <t>根据《广东外语外贸大学引进人才管理办法》等相关文件，符合条件的引进人才可享受对应待遇：
1.博士生导师，或具有正高级专业技术资格人员：享受安家费50万-100万（含税）、科研启动费20万-50万元。按学校相关规定提供过渡房，如未租住学校过渡房，则在引进人才服务期内按4000元/月的标准享受租房补贴，享受年限不超过4年。
2.博士学位的副高级及以上专业技术资格人员：享受安家费30万-50万（含税）、科研启动费10万-20万元。按学校相关规定提供过渡房，如未租住学校过渡房，则在引进人才服务期内按3000元/月的标准享受租房补贴，享受年限不超过4年。
3.博士：享受安家费10万-30万（含税）、科研启动费5万-10万元。按学校相关规定提供过渡房，如未租住学校过渡房，则在引进人才服务期内按2000元/月的标准享受租房补贴，享受年限不超过4年。
4.引进人才来校后其子女可按规定入读我校举办的幼儿园、中小学校。</t>
  </si>
  <si>
    <t>理工、人文社科、艺术等相关学科（农、医、军除外）</t>
  </si>
  <si>
    <t>李老师</t>
  </si>
  <si>
    <t xml:space="preserve">（020）39341749   </t>
  </si>
  <si>
    <t>gdyc@gzhu.edu.cn</t>
  </si>
  <si>
    <t>广州大学，简称“广大”，是广东省和广州市重点建设的重点大学，教育部、财政部“国培计划”9所实施高校之一，全国首批12所“CDIO工程教育模式改革研究与实践”试点高校，也是“卓越法律人才教育培养计划”、“卓越工程师教育培养计划”、“国家级大学生创新创业训练计划”重点建设高校。学校已发展成为一所拥有哲学、经济学、法学、教育学、文学、历史学、理学、工学、管理学、艺术学等十大学科门类，在国内外具有一定知名度的综合性研究教学型大学。</t>
  </si>
  <si>
    <t>1.排名全球前200强高校的优秀博士或博士后、已经取得国家青年人才项目者或者有2年以上海外科研工作经历者优先。2.学校重点发展“5+2”科研大平台：（1）智能制造工程；（2）移动数据科学与工程（含网络空间先进技术、智能软件等）；（3）华南地理、环境与城市可持续发展；（4）城市地下空间开发工程；（5）生命科学与人类健康（含精准基因编辑工程等）；（6）现代金融与现代服务产业研究；（7）岭南文化与艺术。</t>
  </si>
  <si>
    <t>广州医科大学</t>
  </si>
  <si>
    <t>“南山学者”杰出人才</t>
  </si>
  <si>
    <t>临床医学、医学检验、基础医学、口腔医学、药学、公共卫生与预防医学、中西医结合、生物学、护理学</t>
  </si>
  <si>
    <t>何文远</t>
  </si>
  <si>
    <t xml:space="preserve">（020）37103034
18818872174
</t>
  </si>
  <si>
    <t>gyrsc_proof@163.com</t>
  </si>
  <si>
    <t>广州医科大学（Guangzhou Medical University）位于广东省广州市，是一所以医学为优势和特色的广州市属重点高校，为教育部“卓越医生教育培养计划”试点高校、中俄医科大学联盟成员高校。学校于1958年6月经广州市人民委员会批准设立，原名广州医学院。1970年12月，更名为广州市医科学校。1973年6月，恢复广州医学院名称。2013年4月，经教育部批准更名为广州医科大学。</t>
  </si>
  <si>
    <t>正高级职称或国（境）外知名大学副教授及以上 
获得国家“千人计划”入选者、教育部“长江学者”特聘教授、“国家杰出青年科学基金”获得者、国务院学科评议组召集人、国家特支计划“杰出人才”等称号者。                                                                                                           工资待遇：（1）聘期内年薪100万元（税前）；（2）提供购房补贴（含安家费）250万元（税前），提供一年租房补贴7.2万元（按月发放）；（3）提供科研启动费800万元。
备注：近5年业绩要求达到以下条件之一：
a.获国家科技进步奖或自然科学奖二等奖及以上（排名第一）、或国家级教学成果二等奖及以上（排名第一）。
b.以通讯作者或第一作者发表影响因子大于等于10分的SCI论文5篇，或大于等于20分的SCI论文3篇，或在Nature、Science、Cell发表论文2篇（不含子刊），或累计影响因子不低于100分</t>
  </si>
  <si>
    <t>广东技术师范学院</t>
  </si>
  <si>
    <t>教授</t>
  </si>
  <si>
    <t>数学、物理学、光学、光学工程、信息与通信工程、电子科学与技术、机械工程、电气工程、系统工程、计算机科学与技术、软件工程、控制科学与工程、计算机软件与理论、计算机科学与技术</t>
  </si>
  <si>
    <t>020-38256619</t>
  </si>
  <si>
    <t>广东技术师范学院（Guangdong Polytechnic Normal University）坐落于广东省广州市，是一所以本科教育为主的具有硕士学位授予权的专业涵盖工学、理学、文学、管理学、教育学、经济学、法学、艺术学等学科门类的省属全日制综合性普通高等院校，为广东省“十二五”加快发展职教师范教育重点建设高校和教育部“卓越教师培养计划”立项建设高校。</t>
  </si>
  <si>
    <t>有海外留学或工作经历，教学科研突出，待遇面议</t>
  </si>
  <si>
    <t>仲恺农业工程学院</t>
  </si>
  <si>
    <t>二级学院专任教师（博士、博士后）</t>
  </si>
  <si>
    <t>农、工、理、经、管、文、法、艺等学科</t>
  </si>
  <si>
    <t>陈玲敏</t>
  </si>
  <si>
    <t>020-89003585  13631303791</t>
  </si>
  <si>
    <t>zhkursk407@163.com</t>
  </si>
  <si>
    <t>仲恺农业工程学院（Zhongkai University of Agriculture and Engineering)简称仲恺，创办于1927年，是一所以伟大的爱国主义者、近代民主革命家廖仲恺先生名字命名，以现代农业科学为特色，农学、工学为优势，农、工、理、经、管、文、艺、法八大学科协调发展的广东省省属应用研究型大学，是教育部本科教学评估优秀学校及全国首批卓越农林人才教育培养计划高校。学校办学历史悠久，文脉深厚，坐落在历史文化名城--广州。现有海珠校区、白云校区、番禺教学科研基地，占地面积2264余亩。校园集云山之神秀，汇珠水之灵气，是读书治学的理想地。</t>
  </si>
  <si>
    <t>按广东省有关待遇执行（优秀博士、博士后另行商议）</t>
  </si>
  <si>
    <t>广东第二师范学院</t>
  </si>
  <si>
    <t>博士（应往届不限）</t>
  </si>
  <si>
    <t>发展与教育心理学A040202</t>
  </si>
  <si>
    <t>广东第二师范学院（原广东教育学院）创建于1955年，2010年3月，经国家教育部批准，改为广东第二师范学院，是广东省属的普通本科学校。2014年，获得本科学位授予权。
学校现有海珠、花都两个校区，与地方政府共建5所附属学校和3个教育实验区。设有教育学院等17个教学院（系）和教育科学研究所等14个研究机构，开设35个本科专业，分布在教育学、文学、理学、工学、法学、历史学、管理学和艺术学等8个学科门类。现有全日制学生10678人（其中本科生10444人）。</t>
  </si>
  <si>
    <t>按事业编制工资待遇管理</t>
  </si>
  <si>
    <t>广东白云学院</t>
  </si>
  <si>
    <t xml:space="preserve">1. 承担授课、指导毕业设计等教学工作
2. 依托校级科研重点平台开展项目研究
</t>
  </si>
  <si>
    <t>各专业1－2人</t>
  </si>
  <si>
    <t>博士研究生</t>
  </si>
  <si>
    <t>大数据应用、智能控制工程、建筑材料与工艺、智能包装装备工程</t>
  </si>
  <si>
    <t>程明学</t>
  </si>
  <si>
    <t xml:space="preserve">020-36093608
13660554903
</t>
  </si>
  <si>
    <t xml:space="preserve">bvtchrd@vip.163.com
</t>
  </si>
  <si>
    <t>广东白云学院（Guangdong Baiyun University）是经国家教育部批准成立的全日制普通本科院校，由谢可滔先生于1989年创建。是中国应用技术大学联盟倡始成员单位，是全国新建本科院校联盟副理事长单位。</t>
  </si>
  <si>
    <t>年薪20-30万；提供二房一厅校内过渡房；提供人才引进费、科研启动费。
有企业工程开发背景优先</t>
  </si>
  <si>
    <t>广州番禺职业技术学院</t>
  </si>
  <si>
    <t>大数据应用技术教师</t>
  </si>
  <si>
    <t>大数据技术与应用、深度学习</t>
  </si>
  <si>
    <t>赖冬雅</t>
  </si>
  <si>
    <t xml:space="preserve">020-84734666
15813370030
</t>
  </si>
  <si>
    <t>939312792@qq.com</t>
  </si>
  <si>
    <t>广州番禺职业技术学院位于广东省广州市番禺区，是一所全日制公办专科层次普通高等学校。是首批国家示范性高等职业院校，广东省示范性高等职业院校，广州市属高等职业教育龙头院校。</t>
  </si>
  <si>
    <t>最好有企业工作经历。工资待遇学校统一。岗位职责：1、能讲授深度学习、大数据应用技术类相关课程；
2、能承接大数据类相关企业横向项目；
3、能组织团队申报各级政府的科研课题；
4、具有软件开发能力。</t>
  </si>
  <si>
    <t>广州大学华软软件学院</t>
  </si>
  <si>
    <t>1.承担学院规定的教学任务。
2.能系统讲授三门及以上课程，承担指导实验教学、实习、毕业设计、毕业论文，课程辅导、作业批改等工作。
3.积极参加学科建设、课程建设、学术活动、教研教改活动。
5.积极参加学院及系部安排的科研活动及论文发表任务。</t>
  </si>
  <si>
    <t>计算机类、电子信息类、经管类、设计类、数学、体育、音乐、英语、日语等相关专业</t>
  </si>
  <si>
    <t>海外正规院校硕博士学位，有相关专业的工作经验</t>
  </si>
  <si>
    <t>年薪13~15万，提供免费教师公寓，午餐津贴、通讯津贴、高温津贴及工作日往返广州市区班车</t>
  </si>
  <si>
    <t>广州大学华软软件学院（简称华软学院）成立于2002年，2006年经国家教育部批准为实施本科层次教育的全日制普通高等学校，是全国300多家独立学院中以IT人才培养为特色的唯一一所软件学院，是国家发展和改革委员会国际合作中心合作示范学院、广东省和广州市两级国际服务外包人才培训机构、广东省大学生创新创业教育示范学校、广州市创新创业（孵化）示范基地、广州市“众创空间”、中国应用技术大学联盟信息技术专业协作会副理事长单位、中国服务贸易协会专家委员会副理事长单位、中国校企协同产学研创新联盟常务理事单位、广东省民政厅首批5A级社会组织。学院坐落在享有“北回归线上的明珠”美誉的从化经济开发区、即将开通的地铁15号线太平站出口旁，交通便利。华软校园景色秀美、环境怡人，一渠两湖布局雅致，丝木棉花绽放瑰伟，是莘莘学子读书治学的理想之所。</t>
  </si>
  <si>
    <t>专任教师</t>
  </si>
  <si>
    <t>广东省石油与精细化工研究院</t>
  </si>
  <si>
    <t>科技领军人才</t>
  </si>
  <si>
    <t>1、具有海外著名大学的学历背景；在国外知名高校（科研机构）副高以上职务，或在一流企业具有博士学位的高级研发岗位人员并取得重要科技创新成果
2、近五年以第一作者或负责人取得成果五项以上（包括在本学科高水平杂志发表高水平学术论文、海内外发明专利、主持国家级科研项目），在本领域有突出科研成果，形成重要科技产出。</t>
  </si>
  <si>
    <t>杨小姐</t>
  </si>
  <si>
    <t>020-32373212</t>
  </si>
  <si>
    <t>yangyu1968@foxmail.com</t>
  </si>
  <si>
    <t>省化工院成立于1964年，是广东省科学院属下专业从事精细化工新材料及应用化学工程研究开发的省属科研机构，研究总部位于广州市天河区，在广州市增城区和四会市附设两个产业基地。</t>
  </si>
  <si>
    <t>医师</t>
  </si>
  <si>
    <t>生物、医药、公共卫生</t>
  </si>
  <si>
    <t>广州嘉检医学检测有限公司</t>
  </si>
  <si>
    <t>遗传咨询师</t>
  </si>
  <si>
    <t>岗位职责：
1、遗传咨询：收集病例，分析病情，制定基因检测医学方案；向医生及患者解释基因检测结果及相关医学信息
2、负责分析报告的数据结果解读，撰写审核检测报告
3、解答相关的医学技术咨询，进行健康及疾病相关遗传分析
4、负责对内外部客户及工作人员进行医学指导，制作与审核遗传病相关医学资料
5、开展临床门诊活动，配合市场活动中的咨询及讲课工作，参与遗传业务相关项目的临床合作与市场推广。
任职要求：
1、工作积极主动，严谨仔细，诚实可靠，责任心强。具有良好的沟通能力和团队合作精神，
具有很强的学习能力, 能够快速掌握新知识。
2、医学或者遗传学等相关专业优先。
3、有遗传咨询师证书者优先考虑。熟悉各种遗传模式，对常见遗传病有一定的知识。
4、英语六级以上，具备英文文献阅读、分析能力。</t>
  </si>
  <si>
    <t>５千～1万元  社保、公积金、节日福利</t>
  </si>
  <si>
    <t xml:space="preserve"> 邱女士（HRM)                            </t>
  </si>
  <si>
    <t>020-34397532                      手机:13631342281</t>
  </si>
  <si>
    <t>hr@amcarelab.com</t>
  </si>
  <si>
    <t>广州嘉检医学检测有限公司是一家专注于临床遗传和临床肿瘤诊断的第三方医学实验室；于2015年8月12日注册成立，注册资金为2000万元，是首家由拥有美国临床遗传ABMG三大专科资质认证的全职诊断专家为核心团队，并以临床肿瘤和临床遗传的诊断专科为临床专长，为各级医疗机构提供专业的诊断、会诊、检测及临床检测服务。
广州嘉检医学检测有限公司秉承“为民众提供高品质、临床合理的综合诊断和咨询服务，通过个性化诊断实现精准医学”的宗旨，联合美国最大的德州医学中心一流医疗资源，包括贝勒医学院，德州儿童医院和MD安德森癌症中心等美国医疗资源，与美国多家著名医疗机构建立国际诊断会诊渠道。嘉检医学致力于提供高质量的预防、诊断、治疗的医疗方案，为我国医护人员提供临床遗传和临床肿瘤专科培训；服务内容包括肿瘤及个体化医疗，遗传病诊断，优生优育的咨询服务等等。
广州嘉检医学检测有限公司利用广州国际生物岛总部的中心平台，建立高水准的实验室、凭借专业的诊断技术和严谨的科学团队，并建立起了相对稳定、高效的技术研发，市场营销与服务团队，尤其管理层具有多年较为丰富的管理与营运经验。广州嘉检医学检测有限公司以稳定、专业化的团队为基础，来实现“通过创新改善医疗，提供可信赖基因组的医学知识，成为全球个性化临床服务领导者”的目标。</t>
  </si>
  <si>
    <t>26岁以上</t>
  </si>
  <si>
    <t>广东海纳川生物科技股份有限公司</t>
  </si>
  <si>
    <t>技术&amp;产品推广专家（水产/畜禽/宠物方向）</t>
  </si>
  <si>
    <t>1、负责当地市场产品技术推广，制定推广计划，组织和筹划技术推广会议、大型展会以及论坛等工作；
2、整合当地各渠道资源，配合公司开发新客户，协助客户进行产品选型和定位；
3、博士学历，动物营养、畜牧兽医、水产养殖相关专业；5年以上畜牧业或饲料生产加工、养殖的技术推广经验。</t>
  </si>
  <si>
    <t>生物、医药、农林牧渔</t>
  </si>
  <si>
    <t>可谈定年固定收入80-100万元</t>
  </si>
  <si>
    <t xml:space="preserve">陈炫(人力专员）                         </t>
  </si>
  <si>
    <t>020-22883045                  手机：18988669797</t>
  </si>
  <si>
    <t xml:space="preserve">2814564855@qq.com </t>
  </si>
  <si>
    <t>广东海纳川生物科技股份有限公司（股票简称“海纳生物”，股票代码“831171”）创立于2004年6月，并于2014年10月8日在全国中小企业股份转让系统挂牌。海纳川是利用现代生物技术解决动物健康问题的高新技术企业，围绕食品安全和健康养殖提供综合解决方案。公司研发，生产，销售安全，绿色，高效的生物饲料及药物饲料添加剂产品。
公司注册资本8911万元，下设两家全资子公司和三家参股公司，并在广州市番禺区天安节能科技园内设有广州分公司。其中全资子公司湖北海宜生物科技有限公司成立于2013年1月，注册资本2,000万元，位于襄阳宜城市大雁工业园区，主要从事生物饲料原料的研发、生产和销售；广州海嵘和国际贸易有限公司注册资本为200万元，为公司全资销售子公司；同时公司还参股了郑州市海丰科技有限公司、西安海禾生物科技有限公司及青岛市海纳川生物科技有限公司。</t>
  </si>
  <si>
    <t>40-65岁               区域地点：泰国/印尼/美国/巴西/德国</t>
  </si>
  <si>
    <t>广州市第一人民医院</t>
  </si>
  <si>
    <t>博士后</t>
  </si>
  <si>
    <t>从事博士后研究工作，专业方向：1. 结直肠癌的分子学发生机理；胃癌、结直肠癌的手术治疗及微创治疗；2. 泌尿系肿瘤的诊断和治疗研究；3. 肝病，胃肠道微生态，消化内镜诊疗技术；4. 动静脉内瘘内膜增生机制；5. 生殖免疫学、妇科肿瘤学</t>
  </si>
  <si>
    <t>1-5人</t>
  </si>
  <si>
    <t xml:space="preserve">钱瑾（人事科员）                  </t>
  </si>
  <si>
    <t>020-81048112                  手机： 15018774572</t>
  </si>
  <si>
    <t>574968839@qq.com</t>
  </si>
  <si>
    <t>广州市第一人民医院（广州医科大学附属市一人民医院、华南理工大学附属第二医院）始建于1899年（光绪25年），医院位于越秀山下，流花湖畔，东风西路主干道旁。1993年被卫生部评定为广东省首批三级甲等医院。医院由院本部、鹤洞分院和南沙医院三个院区组成。医院集医疗、教学、科研于一体，现有在职职工3843人，其中卫生技术人员3072人，高级职称641人，博士后导师9人，博士生导师30人，硕士生导师110人。享有国务院政府特殊津贴专家9人，广州市杰出人才1人，广州市优秀专家4人。2012年获批准为“广州市第一人民医院博士后创新实践基地”。2013年获批准为“广州市第一人民医院博士后科研工作站”。</t>
  </si>
  <si>
    <t>35周岁以下（优秀者可适当放宽）      留学：欧美等</t>
  </si>
  <si>
    <t>广东威尔医院-联合医生集团</t>
  </si>
  <si>
    <t>全科医生</t>
  </si>
  <si>
    <t>及时接听客户来电并主动与客户沟通，为客户解决常见病多发病的检查，诊断和治疗； 客观、及时、专业的完成客户全科问诊服务；根据客户病情，有针对性的为客户实行专业转诊及后续追踪服务；及时为客户解读体检报告，并制定相应健康管理计划；</t>
  </si>
  <si>
    <t>医疗</t>
  </si>
  <si>
    <t xml:space="preserve">黄力翔（行政经理）          </t>
  </si>
  <si>
    <t xml:space="preserve">020- 38063333                 手机：15011818616 </t>
  </si>
  <si>
    <t xml:space="preserve">intl@wellclinic.cn </t>
  </si>
  <si>
    <t>广东威尔医院是广州一家集医疗、保健、科研、教学于一体的国际连锁医疗品牌。
平台由华南地区著名的名医集团——联合医生集团所管理，汇聚了众多优秀的海内外专科医生，专注于为不同地区的客户提供高品质、精准的诊治与健康管理服务。
自成立以来，广东威尔医院已与省人民医院、中山医、南方医、广中医、省中医等国内著名三甲医院及海外著名医疗机构形成了有效的合作机制，通过积极响应国家多点执业与分级诊疗政策，利用互联网思维，优化医疗资源分配，让更多患者可以轻松享受来自北上广等一线城市名医专家资源。
随着公司规模的壮大与品牌的成熟，威尔医院-联合医生集团已先后于佛山、深圳、汕头、潮州、普宁、海南、美国德州等地设立了分中心，让更多的患者受惠。</t>
  </si>
  <si>
    <t>广州赛莱拉干细胞科技股份有限公司</t>
  </si>
  <si>
    <t>高级生物研发工程师</t>
  </si>
  <si>
    <t>岗位职责：
1、负责产品研发立项、可行性分析、产品设计、动物实验、临床监查等工作的安排和协调，执行并按计划完成研发项目进展；
2、负责产品临床前和临床研究相关工作，包括与临床医生协商并制定试验方案，协助开展试验，对试验资料进行收集、整理和分析，协助撰写试验报告等；
3、负责在研产品技术资料的收集、整理和分析，专利及科技项目申报，对外学术交流等事宜，支撑并拓展与政府部门、重点医院相关负责人的沟通衔接；
4、制定和修订研发项目管理相关的管理制度和工作流程，制定产品工艺方案、技术标准及项目相关技术文件撰写；
5、拓展行业领域内专家的合作与交流，对内、对外演示沟通科研成果。
任职要求：
1、全日制博士学历，医学、生物材料、生物工程、药学等相关专业，具有干细胞研究经验优先；
2、熟悉干细胞产业化相关科技政策，海外留学背景者优先；
3、文笔较好，具有编写项目立项及项目申请报告能力，沟通能力强；
4、具有较强的谈判、协调、沟通能力；</t>
  </si>
  <si>
    <t>2年以上相关工作经验</t>
  </si>
  <si>
    <t xml:space="preserve">曹伟（招聘专员）             </t>
  </si>
  <si>
    <t>020-37792600-8108             手机：18988935720</t>
  </si>
  <si>
    <t>caowei@saliai.com</t>
  </si>
  <si>
    <t>广州赛莱拉干细胞科技股份有限公司（股票代码：831049），是一家以“健康中国”为己任，致力于干细胞储存、研发与应用的大健康产业高新技术企业。公司在广州国际生物岛建设有世界一流水平的符合GMP标准的人类干细胞库及细胞制备车间，拥有广东省内首个干细胞院士工作站及精准医疗院士工作站，同时，广东省赛莱拉干细胞研究院（广东省新型研发机构）、广东省干细胞储存和临床应用工程技术研究中心、国家博士后科研工作站也落户在赛莱拉。公司于2014年8月登陆新三板，是中国新三板首家干细胞挂牌企业，并成为创新层的明星企业。</t>
  </si>
  <si>
    <t>岗位职责：
1、负责细胞治疗技术和干细胞转化应用的研发；
2、独立从事课题研究，参与学术报告，申请专利或撰写发表研究论文；
3、协助申请国家、省级、市级科研项目。
任职要求：
1、已在国内外获得博士学位或近期内能顺利完成博士论文答辩的人员，医学、免疫学、生物材料学、分子生物学、细胞生物学等相关专业；
2、两年以上工作经历者优先；
3、熟练掌握细胞生物学、分子生物学和免疫学技术，有干细胞研究经验优先；
4、热爱科研、学风严谨、工作踏实、积极进取，具有强烈的责任心和团队合作精神，具有较强的独立工作能力和引领学术的潜力；
5、能够完成文献阅读、科学论文撰写、科研立项与申请等工作，以第一作者在相关领域发表过SCI论文；
6、较好的英文写作和口语沟通能力。</t>
  </si>
  <si>
    <t>广州赛莱拉干细胞科技股份有限公司（股票代码：831049），是一家以“健康中国”为己任，致力于干细胞储存、研发与应用的大健康产业高新技术企业。公司在广州国际生物岛建设有世界一流水平的符合GMP标准的人类干细胞库及细胞制备车间，拥有广东省内首个干细胞院士工作站及精准医疗院士工作站，同时，广东省赛莱拉干细胞研究院（广东省新型研发机构）、广东省干细胞储存和临床应用工程技术研究中心、国家博士后科研工作站也落户在赛莱拉。公司于2014年9月登陆新三板，是中国新三板首家干细胞挂牌企业，并成为创新层的明星企业。</t>
  </si>
  <si>
    <t xml:space="preserve">≧1万      六险一金、饭补、交通补、房补、年假 </t>
  </si>
  <si>
    <t xml:space="preserve">曾小姐（人事专员）               </t>
  </si>
  <si>
    <t>020-32052376-8666              手机：18825099188</t>
  </si>
  <si>
    <t>yingzeng@fulengen.com</t>
  </si>
  <si>
    <t>广州易锦生物技术有限公司</t>
  </si>
  <si>
    <t>市场营销总监</t>
  </si>
  <si>
    <t>1、分子生物学、细胞生物学、免疫学等生物学或医学相关专业背景，硕士及以上学历。
2、三年以上生物医药相关行业的管理与领导经验，团队管理经验丰富。
3、具备全国范围内的市场营销策划、市场定位与定价、营销渠道合理布局、营销模式的开发与管理、市场竞争分析与策略等经验，有成功带领一定规模的市场营销团队实现公司销售目标的良好记录。。
4、良好的职业操守，较强的事业心，极强的开拓能力，能承受较大工作压力，适应出差。
5、具有较强的沟通能力，能流利地运用英语与国外人交流者优先聘用。</t>
  </si>
  <si>
    <t xml:space="preserve">生物、医药 </t>
  </si>
  <si>
    <t>广州易锦生物技术有限公司是美国GeneCopoeia在中国大陆的总代理，销售和推广GeneCopoeia的全线产品。GeneCopoeia Inc.是全球最大的基因克隆供应商之一，NCBI推荐的基因克隆供应商，专注于基因组学和蛋白组学领域，拥有多项国际专利。GeneCopoeia致力于人类基因组和基因功能研究的新技术与新材料的开发，利用本公司拥有的专利技术建立人类全长基因开放阅读框(ORF)穿梭克隆库和表达克隆库，并以此为基础建立高通量蛋白质表达及生产平台，基因表达差异分析平台，RNA干扰和抗体生产、药物靶标筛选平台，为全世界的大学、科研机构、生物技术开发和制药企业的科学家提供人类基因功能研究、分子和细胞水平的药靶验证和药物筛选、开发疾病诊断和治疗评估的生物标记的高质量材料、专利技术和优质服务。</t>
  </si>
  <si>
    <t xml:space="preserve">35-45岁      </t>
  </si>
  <si>
    <t>试剂区域销售经理</t>
  </si>
  <si>
    <t>1、生物、生物工程、医疗器械、医学、医学工程、药学、市场营销等相关专业优先；
2、 3年以上的实验室试剂销售经验，有荧光染料销售经验优先。
3、有销售管理经验、优秀的销售管理能力，熟悉生物相关专业知识，了解生物试剂行业
4、事业心强，能承受工作压力，极强的执行能力。</t>
  </si>
  <si>
    <t>30-45岁      3年以上相关工作经验</t>
  </si>
  <si>
    <t>蛋白质纯化高级研究员</t>
  </si>
  <si>
    <t>1、生物技术或其它相关专业硕士以上学历，5年以上蛋白纯化及相关工作经验；
2、熟练掌握重组蛋白的浓缩，超滤，AKTA纯化系统，各种蛋白纯化介质的使用方法，蛋白电泳及酶活检测；
3、熟悉原核、真核等各种表达系统，并能根据表达系统的特点，结合具体蛋白的特性建立、优化纯化方案；
4、具有成功纯化多个无标签重组蛋白的工作经历；
5、专业英语能力强，能够较快地阅读和翻译专业文献。</t>
  </si>
  <si>
    <t xml:space="preserve">５千～1万元      六险一金、饭补、交通补、房补、年假 </t>
  </si>
  <si>
    <t>30-45岁      5年以上相关工作经验</t>
  </si>
  <si>
    <t>产品经理</t>
  </si>
  <si>
    <t>岗位职责：
1、生物相关专业硕士或以上学历，分子生物学、细胞生物学专业或技术背景较强者优先；具两年以上项目管理或产品管理经验者优先，或两年以上技术支持经验者优先。
2、协助制定产品特性、规划产品细节、修改产品说明书；
3、主导新产品的上市推广工作，包括市场调研、撰写产品介绍网页、协助撰写广告宣传材料；
4、已有产品的日常维护、产品升级、定期进行促销及销量分析、协助解决售后问题；
5、制作内部培训材料，并为市场部员工定期进行内部培训；
6、制作面向客户的产品介绍材料，并定期参加线上讲座、巡回讲座。</t>
  </si>
  <si>
    <t xml:space="preserve">30-45岁      </t>
  </si>
  <si>
    <t>高级技术支持工程师</t>
  </si>
  <si>
    <t>1、 精通分子生物学知识，熟悉常规生物学统计软件，技术过硬，能独立处理投诉问题
2、组织和实施产品演示会、技术交流会、技术讲座等
3、响应及解决客户的技术要求及疑问，配合销售撰写服务技术方案，价格审核以及生产下单，跟踪。
4、协助上级领导处理产品市场化中技术问题
5. 能够承受较强的工作压力,能适应出差</t>
  </si>
  <si>
    <t>广州白云山和记黄埔中药有限公司</t>
  </si>
  <si>
    <t>药物制剂</t>
  </si>
  <si>
    <t>药物制剂相关</t>
  </si>
  <si>
    <t>广州白云山和记黄埔中药有限公司由华人首富李嘉诚先生旗下和记黄埔(中国)公司与广州白云山制药股份有限公司共同于2005年5月合资成立。2014年，公司销售规模超26亿元，是华南地区最大的单体中药生产企业，是国家级高新技术企业、国家创新型试点企业，荣获全国先进基层党组织、全国五一劳动奖状、全国劳动模范等荣誉。公司致力于现代中药的研发与制造，以"中药现代化、中药国际化、中药大众化、中药科普化"，弘扬中药文化为发展方向。</t>
  </si>
  <si>
    <t>研发工程师</t>
  </si>
  <si>
    <t>广州市妇女儿童医疗中心</t>
  </si>
  <si>
    <t>PI</t>
  </si>
  <si>
    <t>医学相关</t>
  </si>
  <si>
    <t>1158366721@qq.com</t>
  </si>
  <si>
    <t>广州市妇女儿童医疗中心成立于2006年9月，由原广州市儿童医院和广州市妇幼保健院（广州市妇婴医院）整合而成，加挂牌子“广州市妇幼保健院”、“广州市儿童医院”和“广州市妇婴医院”。拥有国家卫生部临床重点专科3个，广东省临床重点专科、学科7个，广东省“十二五”医学重点实验室5个，为广东省、广州市的博士后创新实践基地，广州医科大学附属医院、中山大学教学医院、南方医科大学教学实践基地和暨南大学研究生培养基地，是一所集预防、医疗、保健、科研、教学为一体的三级甲等妇女儿童专科院。</t>
  </si>
  <si>
    <t>CO-PI</t>
  </si>
  <si>
    <t>1158366722@qq.com</t>
  </si>
  <si>
    <t>广州市妇女儿童医疗中心成立于2006年9月，由原广州市儿童医院和广州市妇幼保健院（广州市妇婴医院）整合而成，加挂牌子“广州市妇幼保健院”、“广州市儿童医院”和“广州市妇婴医院”。拥有国家卫生部临床重点专科3个，广东省临床重点专科、学科7个，广东省“十二五”医学重点实验室6个，为广东省、广州市的博士后创新实践基地，广州医科大学附属医院、中山大学教学医院、南方医科大学教学实践基地和暨南大学研究生培养基地，是一所集预防、医疗、保健、科研、教学为一体的三级甲等妇女儿童专科院。</t>
  </si>
  <si>
    <t>助理研究员</t>
  </si>
  <si>
    <t>1158366723@qq.com</t>
  </si>
  <si>
    <t>广州市妇女儿童医疗中心成立于2006年9月，由原广州市儿童医院和广州市妇幼保健院（广州市妇婴医院）整合而成，加挂牌子“广州市妇幼保健院”、“广州市儿童医院”和“广州市妇婴医院”。拥有国家卫生部临床重点专科3个，广东省临床重点专科、学科7个，广东省“十二五”医学重点实验室7个，为广东省、广州市的博士后创新实践基地，广州医科大学附属医院、中山大学教学医院、南方医科大学教学实践基地和暨南大学研究生培养基地，是一所集预防、医疗、保健、科研、教学为一体的三级甲等妇女儿童专科院。</t>
  </si>
  <si>
    <t>1158366724@qq.com</t>
  </si>
  <si>
    <t>广州市妇女儿童医疗中心成立于2006年9月，由原广州市儿童医院和广州市妇幼保健院（广州市妇婴医院）整合而成，加挂牌子“广州市妇幼保健院”、“广州市儿童医院”和“广州市妇婴医院”。拥有国家卫生部临床重点专科3个，广东省临床重点专科、学科7个，广东省“十二五”医学重点实验室8个，为广东省、广州市的博士后创新实践基地，广州医科大学附属医院、中山大学教学医院、南方医科大学教学实践基地和暨南大学研究生培养基地，是一所集预防、医疗、保健、科研、教学为一体的三级甲等妇女儿童专科院。</t>
  </si>
  <si>
    <t>广州市雷德生物科技有限公司</t>
  </si>
  <si>
    <t>1、 免疫学、分子生物学、生物技术、检验医学、基础医学等生物医学类专业；
2、 具有细胞、蛋白或分子水平的专业知识和常规的实验方法、仪器使用技能等；
3、 研发岗位须具有良好的中英文文献检索、阅读与分析能力，优秀的文字功底或成功申请重大研究课题经验的优先考虑；
4、 具有良好的逻辑思维、语言沟通能力，优秀的团队合作力。做事严谨，富有执行力；
5、 担任过学生会、社团的管理者的优先考虑。</t>
  </si>
  <si>
    <t>1158366726@qq.com</t>
  </si>
  <si>
    <t>广州雷得生物技术有限公司是一家整合了多方面资源、拥有仪器行业多种优势的专业化公司。公司经营国内外著名品牌实验室仪器、医疗仪器和试剂。产品包括各种移液器、离心机、超净工作台、生物安全柜、冻干机、厌氧/微需氧工作系统、厌氧/微需氧培养系统、红外电热灭菌器等。雷得公司在行业内率先提出要做“服务商”的理念，突破单纯“生产贸易商”的模式。</t>
  </si>
  <si>
    <t>广州市锐博生物科技有限公司</t>
  </si>
  <si>
    <t>1．往届或应届博士/博士后 ；
2、生物相关专业，如分子生物学、生物信息学、遗传学、生物化学或相关专业毕业</t>
  </si>
  <si>
    <t>1158366730@qq.com</t>
  </si>
  <si>
    <t>中山大学肿瘤防治中心</t>
  </si>
  <si>
    <t>儿童肿瘤科
学科带头人</t>
  </si>
  <si>
    <t>获聘高级职称，临床背景</t>
  </si>
  <si>
    <t>1158366740@qq.com</t>
  </si>
  <si>
    <t>中山大学肿瘤防治中心（中山大学附属肿瘤医院、中山大学肿瘤研究所）成立于1964年3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</si>
  <si>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千人计划
青年项目</t>
  </si>
  <si>
    <t>海外工作经历</t>
  </si>
  <si>
    <t>1158366741@qq.com</t>
  </si>
  <si>
    <t>中山大学肿瘤防治中心（中山大学附属肿瘤医院、中山大学肿瘤研究所）成立于1964年4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</si>
  <si>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医学及相关</t>
  </si>
  <si>
    <t>1158366742@qq.com</t>
  </si>
  <si>
    <t>中山大学肿瘤防治中心（中山大学附属肿瘤医院、中山大学肿瘤研究所）成立于1964年5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</si>
  <si>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发表SCI文章优先</t>
  </si>
  <si>
    <t>1158366743@qq.com</t>
  </si>
  <si>
    <t>中山大学肿瘤防治中心（中山大学附属肿瘤医院、中山大学肿瘤研究所）成立于1964年6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</si>
  <si>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特聘研究员</t>
  </si>
  <si>
    <t>发表SCI≥5篇,IF≥15至少1篇</t>
  </si>
  <si>
    <t>1158366744@qq.com</t>
  </si>
  <si>
    <t>中山大学肿瘤防治中心（中山大学附属肿瘤医院、中山大学肿瘤研究所）成立于1964年7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</si>
  <si>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特聘副研究员</t>
  </si>
  <si>
    <t>发表SCI≥3篇,IF≥8至少1篇</t>
  </si>
  <si>
    <t>1158366745@qq.com</t>
  </si>
  <si>
    <t>中山大学肿瘤防治中心（中山大学附属肿瘤医院、中山大学肿瘤研究所）成立于1964年8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</si>
  <si>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特聘助理研究员</t>
  </si>
  <si>
    <t>发表SCI≥2篇,IF≥5至少1篇</t>
  </si>
  <si>
    <t>1158366746@qq.com</t>
  </si>
  <si>
    <t>中山大学肿瘤防治中心（中山大学附属肿瘤医院、中山大学肿瘤研究所）成立于1964年9月，是新中国成立最早的四所肿瘤医院之一。中心是全国规模最大、学术力量最雄厚的集医疗、教学、科研、预防于一体的肿瘤学基地之一，承担国家肿瘤防治重任，在全国尤其是华南地区及港澳台的肿瘤防治工作中发挥着龙头作用，学科地位、综合实力居全国领先水平。</t>
  </si>
  <si>
    <t>专家</t>
  </si>
  <si>
    <t>进行与临床相结合科研工作</t>
  </si>
  <si>
    <t>医学类、生物学类</t>
  </si>
  <si>
    <t>24-28万，有住房补贴、科研经费</t>
  </si>
  <si>
    <t>朱晓爽</t>
  </si>
  <si>
    <t>020-38076011  13902253942</t>
  </si>
  <si>
    <t>676264763@qq.com</t>
  </si>
  <si>
    <t>广州市妇女儿童医疗中心由原广州市儿童医院和广州市妇幼保健院（广州市妇婴医院）整合而成。下设珠江新城院区、市儿童医院人民中路院区和市妇幼保健院人民中路院区、白云院区共四个院区，以及现正建设中的有南沙院区、增城院区何中外合办的国际儿童医院。是一家以妇女儿童为服务对象，集医疗、保健、预防、康复为一体，医疗、教学、科研并重的三级甲等妇女儿童专科医院，现有员工3000余名，核定床位数1500张，年门急诊量约400万人次，住院量约8万人次，手术量约5.3万台，分娩量约2万人次。拥有国家卫生部临床重点专科3个，广东省临床重点专科、学科7个，广东省“十二五”医学重点实验室2个。医院秉承“仁心善术、惠泽妇儿”的使命，以“立足广州、面向华南、全国一流”的战略目标，并在2012年12月以优异的成绩通过了国际医疗机构评审联合委员会（JCI）的评审，成为了华南地区第一家通过JCI认证的公立医院，实现了与国际医疗的接轨。2016年10月，医院门诊和住院信息系统通过了美国HIMSS EMRAM 7级评审，成为除美国之外，全球第15家，中国第4家通过该认证的医院。</t>
  </si>
  <si>
    <t>医生以上，年龄35岁以下，热爱科研工作，有一定科研基础</t>
  </si>
  <si>
    <t>专科主任</t>
  </si>
  <si>
    <t>1、完成日常医疗工作；2、主持相关科室的医疗、教学、科研等工作；3、负责相关科室医疗质量及技术提升等工作。</t>
  </si>
  <si>
    <t>儿科学</t>
  </si>
  <si>
    <t>年薪面议，提供安家费</t>
  </si>
  <si>
    <t>676264764@qq.com</t>
  </si>
  <si>
    <t>广州市妇女儿童医疗中心由原广州市儿童医院和广州市妇幼保健院（广州市妇婴医院）整合而成。下设珠江新城院区、市儿童医院人民中路院区和市妇幼保健院人民中路院区、白云院区共四个院区，以及现正建设中的有南沙院区、增城院区何中外合办的国际儿童医院。是一家以妇女儿童为服务对象，集医疗、保健、预防、康复为一体，医疗、教学、科研并重的三级甲等妇女儿童专科医院，现有员工3000余名，核定床位数1500张，年门急诊量约400万人次，住院量约8万人次，手术量约5.3万台，分娩量约2万人次。拥有国家卫生部临床重点专科3个，广东省临床重点专科、学科7个，广东省“十二五”医学重点实验室2个。医院秉承“仁心善术、惠泽妇儿”的使命，以“立足广州、面向华南、全国一流”的战略目标，并在2012年12月以优异的成绩通过了国际医疗机构评审联合委员会（JCI）的评审，成为了华南地区第一家通过JCI认证的公立医院，实现了与国际医疗的接轨。2016年10月，医院门诊和住院信息系统通过了美国HIMSS EMRAM 7级评审，成为除美国之外，全球第15家，中国第5家通过该认证的医院。</t>
  </si>
  <si>
    <t>副高及以上，近五年发表SCI文章1篇及以上</t>
  </si>
  <si>
    <t>首席研究员</t>
  </si>
  <si>
    <t>带领博士后、实验技术人员进行项目研究等</t>
  </si>
  <si>
    <t>临床医学类、基础医学类、生物学类</t>
  </si>
  <si>
    <t>年薪面议，提供安家费，实验室配套启动经费</t>
  </si>
  <si>
    <t>676264768@qq.com</t>
  </si>
  <si>
    <t>广州市妇女儿童医疗中心由原广州市儿童医院和广州市妇幼保健院（广州市妇婴医院）整合而成。下设珠江新城院区、市儿童医院人民中路院区和市妇幼保健院人民中路院区、白云院区共四个院区，以及现正建设中的有南沙院区、增城院区何中外合办的国际儿童医院。是一家以妇女儿童为服务对象，集医疗、保健、预防、康复为一体，医疗、教学、科研并重的三级甲等妇女儿童专科医院，现有员工3000余名，核定床位数1500张，年门急诊量约400万人次，住院量约8万人次，手术量约5.3万台，分娩量约2万人次。拥有国家卫生部临床重点专科3个，广东省临床重点专科、学科7个，广东省“十二五”医学重点实验室2个。医院秉承“仁心善术、惠泽妇儿”的使命，以“立足广州、面向华南、全国一流”的战略目标，并在2012年12月以优异的成绩通过了国际医疗机构评审联合委员会（JCI）的评审，成为了华南地区第一家通过JCI认证的公立医院，实现了与国际医疗的接轨。2016年10月，医院门诊和住院信息系统通过了美国HIMSS EMRAM 7级评审，成为除美国之外，全球第15家，中国第9家通过该认证的医院。</t>
  </si>
  <si>
    <t>具有博士后训练经历，发表SCI文章15篇及以上，平均影响因子4分以上，其中主作者论文不低于8篇；具有青千申请资质优先。</t>
  </si>
  <si>
    <t>广州市第八人民医院</t>
  </si>
  <si>
    <t>感染科</t>
  </si>
  <si>
    <t>承担传染病丶感染性疾病、艾滋病、肝病的临床及科研工作</t>
  </si>
  <si>
    <t>全日制博士</t>
  </si>
  <si>
    <t>传染病、感染性疾病、肝病</t>
  </si>
  <si>
    <t>有传染病丶感染性疾病、肝病的临床及科研工作经历</t>
  </si>
  <si>
    <t>待遇面议（视人才的具体情况可提供居住房或安家费、科研启动经费等）</t>
  </si>
  <si>
    <t>黄海标</t>
  </si>
  <si>
    <t>020-36549002 18122317808</t>
  </si>
  <si>
    <t>gz8hhhb@126.com</t>
  </si>
  <si>
    <t>广州市第八人民医院（挂广州市肝病医院、广州市传染病研究所、广州医科大学附属市八医院牌子）是广州市卫生和计划生育委员会直属事业单位。医院始建于1921年，是一所以传染病防治及肝病综合治疗为特色，集医疗、教学、科研、预防保健为一体的大型综合性医院。医院现有国家临床重点专科1个，广东省医学重点学科1个，广东省及广州市医学重点专科各1个；是国家肝病及艾滋病临床药物试验基地，卫生部艾滋病临床医师培训基地，国家人社部博士后科研工作站；是中山大学、南方医科大学、广东药学院等高等医学院校教学医院；挂广东省艾滋病诊疗质量控制中心牌子。先后承担了国家“十一五”、“十二五”科技重大专项及国家自然科学基金课题多项。艾滋病等重大及新发突传染病防治能力达到了国内领先水平。医院目前有东风及嘉禾两个院区，现有职工1237人。东风院区位于东风东路627号，开设床位400张。嘉禾院区位于白云区华英路8号，占地200亩，病床600张。</t>
  </si>
  <si>
    <t>医师或以上</t>
  </si>
  <si>
    <t>I期临床研究中心负责人</t>
  </si>
  <si>
    <t>全面负责I期试验的管理工作；负责I期临床试验所有项目的运行管理；负责I期临床研究中心的日常管理；保障受试者的权益与安全</t>
  </si>
  <si>
    <t>药理学及相关专业</t>
  </si>
  <si>
    <t xml:space="preserve">有三年及以上从事药学工作或药学相关研究经历 </t>
  </si>
  <si>
    <t>gz8hhhb@129.com</t>
  </si>
  <si>
    <t>广州市第八人民医院（挂广州市肝病医院、广州市传染病研究所、广州医科大学附属市八医院牌子）是广州市卫生和计划生育委员会直属事业单位。医院始建于1921年，是一所以传染病防治及肝病综合治疗为特色，集医疗、教学、科研、预防保健为一体的大型综合性医院。医院现有国家临床重点专科1个，广东省医学重点学科1个，广东省及广州市医学重点专科各1个；是国家肝病及艾滋病临床药物试验基地，卫生部艾滋病临床医师培训基地，国家人社部博士后科研工作站；是中山大学、南方医科大学、广东药学院等高等医学院校教学医院；挂广东省艾滋病诊疗质量控制中心牌子。先后承担了国家“十一五”、“十二五”科技重大专项及国家自然科学基金课题多项。艾滋病等重大及新发突传染病防治能力达到了国内领先水平。医院目前有东风及嘉禾两个院区，现有职工1237人。东风院区位于东风东路627号，开设床位400张。嘉禾院区位于白云区华英路8号，占地200亩，病床603张。</t>
  </si>
  <si>
    <t>45岁及以下，副高级或以上</t>
  </si>
  <si>
    <t>广州市疾病预防控制中心</t>
  </si>
  <si>
    <t>数理统计岗</t>
  </si>
  <si>
    <t>负责疾病监测与现场调查的设计；进行相关数据挖掘；其他数理统计分析工作。</t>
  </si>
  <si>
    <t>数理统计</t>
  </si>
  <si>
    <t>从优、面议</t>
  </si>
  <si>
    <t>张嘉玮</t>
  </si>
  <si>
    <t>020-36055822 13632443319</t>
  </si>
  <si>
    <t>87115618@qq.com</t>
  </si>
  <si>
    <t>广州市疾病预防控制中心（挂广州市卫生检验中心、广州市食品安全风险监测与评估中心牌子），原名广州市卫生防疫站，是广州市卫生和计划生育委员会下属的正处级公益一类事业单位。担负着广州市传染病和慢性非传染性疾病的预防控制、相关产品的卫生学检验与评价、卫生监督监测等业务工作，是全市疾病预防控制和卫生监督检验检测的指导中心。同时，我中心还是传染病预防控制国家重点实验室热带病研究基地，国家食品安全风险监测广东中心合作实验室，广东省食品药品监督管理局指定的国产非特殊用途化妆品备案检验机构，中山大学公共卫生学院研究生教育实践基地，中山大学、南方医科大学、广州医科大学和广东药学院预防医学专业本科教育实践教学基地。</t>
  </si>
  <si>
    <t>能独立进行数据挖掘与分析等工作，相关领域发表SCI文章（&gt;3分，&gt;1篇），40岁及以下</t>
  </si>
  <si>
    <t>疾病防控岗</t>
  </si>
  <si>
    <t>开展慢性病或传染病的发病机制研究；参加其他疾病防控工作。</t>
  </si>
  <si>
    <t>发病机制研究</t>
  </si>
  <si>
    <t>有慢性病或传染病发病机理研究经历</t>
  </si>
  <si>
    <t>87115619@qq.com</t>
  </si>
  <si>
    <t>相关领域发表SCI文章（&gt;3分，&gt;1篇），40岁及以下</t>
  </si>
  <si>
    <t>病原检测岗</t>
  </si>
  <si>
    <t>开展病原微生物快速检测试剂研发；参加病原体检测的其他工作。</t>
  </si>
  <si>
    <t>检测试剂研发</t>
  </si>
  <si>
    <t>有病原体检测试剂研发经历</t>
  </si>
  <si>
    <t>87115620@qq.com</t>
  </si>
  <si>
    <t>相关领域有专利(&gt;2项)或发表SCI文章（&gt;3分，&gt;1篇），40岁及以下</t>
  </si>
  <si>
    <t>广州市皮肤病防治所</t>
  </si>
  <si>
    <t>研究人员</t>
  </si>
  <si>
    <t>从事科研工作，筹建生物样本库，指导并带领科研项目申报</t>
  </si>
  <si>
    <t>微生物学或病理学</t>
  </si>
  <si>
    <t>面议、从优；给予科研启动经费</t>
  </si>
  <si>
    <t>林颂贤</t>
  </si>
  <si>
    <t>020-83587071 13430269624</t>
  </si>
  <si>
    <t>广州市皮肤病防治(广州市性病防治监测中心)所隶属于广州市卫生和计划生育委员会，创建于1958年，是一所集预防、医疗、教学、科研为一体的专科医疗机构。为广东省皮肤临床重点专科，广州市医学重点学科（皮肤）建设培养项目。目前拥有2个门诊部和1个住院病区。门诊内设：皮肤病防治科、性病防治科、中医科、理疗科、预防保健科、检验科、药剂科、妇科等8个医疗专业科室，同时设有 VIP特诊中心，由我所经验丰富的知名专家坐诊。全所拥有专业技术人员212人，高级职称44人，中级技术职称49人，博士7人，硕士37人。
    2014年成立的广州医科大学皮肤病研究所和广州医科大学皮肤性病学系附设在我所。我所同时承担广州医科大学本科生临床医学专业、南山班、全科医学、预防医学及留学生班等5个专业的授课任务。为广东医学院、广州医科大学的临床及研究生教学基地，目前有硕士生导师6人。为广东医学院、广东省食品药品职业学院实习基地；承担国家级、省级、市级继续医学教育项目。</t>
  </si>
  <si>
    <t>相关领域发表SCI文章（≧5分，﹥2篇）；或主持过国家自然科学基金。</t>
  </si>
  <si>
    <t>性病防治科学科带头人</t>
  </si>
  <si>
    <t>能够带领团队制定性病防治科学科发展规划,指导带领医教研防工作。</t>
  </si>
  <si>
    <t>皮肤与性病学</t>
  </si>
  <si>
    <t>面议、从优</t>
  </si>
  <si>
    <t>广州市皮肤病防治(广州市性病防治监测中心)所隶属于广州市卫生和计划生育委员会，创建于1958年，是一所集预防、医疗、教学、科研为一体的专科医疗机构。为广东省皮肤临床重点专科，广州市医学重点学科（皮肤）建设培养项目。目前拥有2个门诊部和1个住院病区。门诊内设：皮肤病防治科、性病防治科、中医科、理疗科、预防保健科、检验科、药剂科、妇科等8个医疗专业科室，同时设有 VIP特诊中心，由我所经验丰富的知名专家坐诊。全所拥有专业技术人员212人，高级职称44人，中级技术职称49人，博士7人，硕士37人。
    2014年成立的广州医科大学皮肤病研究所和广州医科大学皮肤性病学系附设在我所。我所同时承担广州医科大学本科生临床医学专业、南山班、全科医学、预防医学及留学生班等5个专业的授课任务。为广东医学院、广州医科大学的临床及研究生教学基地，目前有硕士生导师7人。为广东医学院、广东省食品药品职业学院实习基地；承担国家级、省级、市级继续医学教育项目。</t>
  </si>
  <si>
    <t>主任医师资格，相关领域发表SCI文章（≧5分，≧2篇）；或曾主持过国家自然科学基金。</t>
  </si>
  <si>
    <t>预防保健科专业技术人员</t>
  </si>
  <si>
    <t>参与防治工作的拓展，加强防治科研工作及资料分析统计。</t>
  </si>
  <si>
    <t>流行病与卫生统计学</t>
  </si>
  <si>
    <t>广州市皮肤病防治(广州市性病防治监测中心)所隶属于广州市卫生和计划生育委员会，创建于1958年，是一所集预防、医疗、教学、科研为一体的专科医疗机构。为广东省皮肤临床重点专科，广州市医学重点学科（皮肤）建设培养项目。目前拥有2个门诊部和1个住院病区。门诊内设：皮肤病防治科、性病防治科、中医科、理疗科、预防保健科、检验科、药剂科、妇科等8个医疗专业科室，同时设有 VIP特诊中心，由我所经验丰富的知名专家坐诊。全所拥有专业技术人员212人，高级职称44人，中级技术职称49人，博士7人，硕士37人。
    2014年成立的广州医科大学皮肤病研究所和广州医科大学皮肤性病学系附设在我所。我所同时承担广州医科大学本科生临床医学专业、南山班、全科医学、预防医学及留学生班等5个专业的授课任务。为广东医学院、广州医科大学的临床及研究生教学基地，目前有硕士生导师8人。为广东医学院、广东省食品药品职业学院实习基地；承担国家级、省级、市级继续医学教育项目。</t>
  </si>
  <si>
    <t>相关领域发表SCI文章（≧3分，≧2篇）</t>
  </si>
  <si>
    <t>皮肤科专业技术人员</t>
  </si>
  <si>
    <t>加强临床研究，充实皮肤病研究团队，积极开展科研课题申报和科技成果转化。</t>
  </si>
  <si>
    <t>广州市皮肤病防治(广州市性病防治监测中心)所隶属于广州市卫生和计划生育委员会，创建于1958年，是一所集预防、医疗、教学、科研为一体的专科医疗机构。为广东省皮肤临床重点专科，广州市医学重点学科（皮肤）建设培养项目。目前拥有2个门诊部和1个住院病区。门诊内设：皮肤病防治科、性病防治科、中医科、理疗科、预防保健科、检验科、药剂科、妇科等8个医疗专业科室，同时设有 VIP特诊中心，由我所经验丰富的知名专家坐诊。全所拥有专业技术人员212人，高级职称44人，中级技术职称49人，博士7人，硕士37人。
    2014年成立的广州医科大学皮肤病研究所和广州医科大学皮肤性病学系附设在我所。我所同时承担广州医科大学本科生临床医学专业、南山班、全科医学、预防医学及留学生班等5个专业的授课任务。为广东医学院、广州医科大学的临床及研究生教学基地，目前有硕士生导师9人。为广东医学院、广东省食品药品职业学院实习基地；承担国家级、省级、市级继续医学教育项目。</t>
  </si>
  <si>
    <t>有医师资格证，相关领域发表SCI文章（≧3分，≧2篇）；或主持过国家自然科学基金。</t>
  </si>
  <si>
    <t>广州市惠爱医院</t>
  </si>
  <si>
    <t>电生理</t>
  </si>
  <si>
    <t>邱畅</t>
  </si>
  <si>
    <t xml:space="preserve">020-81894502   </t>
  </si>
  <si>
    <t>广州市惠爱医院（广州医科大学附属脑科医院、广州市精神卫生中心、广州市脑科医院、广州市精神病医院）位于广州市珠江南岸，广州市荔湾区明心路36号。该院是我国第一所精神病专科医院，始建于1898年，由美国医生嘉·约翰（John Kerr）创办，被纳入“中华之最”系列。该院占地面积8万多平方米，分设芳村总院、江村院区和荔湾门诊部，长期以来，担负着广州市乃至广东省、华南地区的精神卫生医教研防康复工作。</t>
  </si>
  <si>
    <t>广州市第十二人民医院</t>
  </si>
  <si>
    <t>耳鼻咽喉头颈外科</t>
  </si>
  <si>
    <t>在耳鼻咽喉头颈外科相关领域有国际水平的论文发表（SCI文章），回国后能够带领自已的团队在临床、科研、教学等方面达到国内领先一流水平，将作为本科室未来学科带头人进行培养。</t>
  </si>
  <si>
    <t>耳鼻咽喉头颈外科相关专业</t>
  </si>
  <si>
    <t>国内外学习经历</t>
  </si>
  <si>
    <t>范彩红</t>
  </si>
  <si>
    <t>020-838981235 13660117651</t>
  </si>
  <si>
    <t>gz12yy@163.com</t>
  </si>
  <si>
    <t>广州市第十二人民医院（挂广州市职业病防治院、广州市耳鼻咽喉头颈外科医院、广州医科大学附属市十二人民医院、广州市化学中毒救援中心牌子）是广州市卫生和计划生育委员会下属公益二类、正处级事业单位，主要任务：承担临床医疗、临床教学和科研、职业病防治、化学中毒救援、有害有毒物质的监测检验和鉴定等任务；负责基层卫生机构职业卫生、职业病防治的业务指导和培训工作，开展职业卫生防护检查及评价、职业健康教育和职业卫生咨询服务工作。</t>
  </si>
  <si>
    <t>职业卫生研究所副所长</t>
  </si>
  <si>
    <t>作为总技术顾问，要求在职业流行病学等方面有很深造诣。能够在项目设计、国内外课题申请、研究生培养及成果交流等诸多方面进行指导，进一步提高我院的整体科研学术水平，增加职业健康监护重点学科建设的深度和广度，实现职业健康监护技术水平。</t>
  </si>
  <si>
    <t>职业流行病学</t>
  </si>
  <si>
    <t>高级职称在环境与职业医学研究领域有较深的造诣，在国内外相关领域有较丰富的工作经历</t>
  </si>
  <si>
    <t>gz12yy@164.com</t>
  </si>
  <si>
    <t>神经内科</t>
  </si>
  <si>
    <t>在神经内科相关领域有国际水平的论文发表（SCI文章），回国后能够带领自已的团队在临床、科研、教学等方面达到国内领先一流水平，将作为本科室未来学科带头人进行培养。</t>
  </si>
  <si>
    <t>神经病学</t>
  </si>
  <si>
    <t>gz12yy@165.com</t>
  </si>
  <si>
    <t>广东莱恩医药研究院有限公司</t>
  </si>
  <si>
    <t>药理/毒理研究项目负责人</t>
  </si>
  <si>
    <t>负责药物药理药效学研究以及药物毒理学研究，包括一般毒理、安全药理、生殖毒理、遗传毒理、局部毒性、免疫原性等，涉及动物包括大小鼠、兔、豚鼠、犬、猪、猴等，按照国际标准建立药物药理/毒理学科</t>
  </si>
  <si>
    <t>GLP药物药理毒理研究方向</t>
  </si>
  <si>
    <t>英语六级以上，有GLP相关工作经验的优先</t>
  </si>
  <si>
    <t>工资面议，提供食宿等完善的工作、生活条件</t>
  </si>
  <si>
    <t>杨威</t>
  </si>
  <si>
    <t>020-22698388   18928860179</t>
  </si>
  <si>
    <t>yangwei0719@163.com</t>
  </si>
  <si>
    <t>广东莱恩医药研究院有限公司（广东省生物资源应用研究所药物非临床评价研究中心）是广东莱恩医药研究院有限公司与广东省科学院下属广东省生物资源应用研究所共建的药物非临床研究平台，是国家高新技术企业、广东省新型研发机构、广东省创新药物评价与研究工程技术研究中心、广州市生物产业联盟副主席单位，广州科技创新服务机构、广州市企业研发机构、广东省科学院博士后工作站药理毒理研究基地等。研究院“云计算化学基因组学智能库和药物靶点预测及高通量化学基因组学实验药物研发平台(中心) ”主任解向群教授入选第十三批国家千人计划“特聘专家”并获立项资助。研究院目前拥有国家食品药品监督管理总局（CFDA）9项全项GLP认证资质，在多种属动物（超过7种）、多业务范围获国际AAALAC完全认证资质，可为医药研发机构和企业提供新药研发、新药筛选、药理药效、药物安全性评价、临床前药代毒代动力学研究、新药注册申报、人类疾病动物模型制备与研究、计算毒理等支撑生物医药研发的专业技术服务。</t>
  </si>
  <si>
    <t>原则上副高以上职称</t>
  </si>
  <si>
    <t>专题病理学家</t>
  </si>
  <si>
    <t>负责病理诊断；负责撰写和整理病理报告等。按照国际标准建立病理学学科</t>
  </si>
  <si>
    <t>2-5人</t>
  </si>
  <si>
    <t>病理学、动物医学、组织学相关专业</t>
  </si>
  <si>
    <t>英语六级以上，有美国CAP认证经验者优先。</t>
  </si>
  <si>
    <t>yangwei0719@165.com</t>
  </si>
  <si>
    <t>广东莱恩医药研究院有限公司（广东省生物资源应用研究所药物非临床评价研究中心）是广东莱恩医药研究院有限公司与广东省科学院下属广东省生物资源应用研究所共建的药物非临床研究平台，是国家高新技术企业、广东省新型研发机构、广东省创新药物评价与研究工程技术研究中心、广州市生物产业联盟副主席单位，广州科技创新服务机构、广州市企业研发机构、广东省科学院博士后工作站药理毒理研究基地等。研究院“云计算化学基因组学智能库和药物靶点预测及高通量化学基因组学实验药物研发平台(中心) ”主任解向群教授入选第十三批国家千人计划“特聘专家”并获立项资助。研究院目前拥有国家食品药品监督管理总局（CFDA）9项全项GLP认证资质，在多种属动物（超过9种）、多业务范围获国际AAALAC完全认证资质，可为医药研发机构和企业提供新药研发、新药筛选、药理药效、药物安全性评价、临床前药代毒代动力学研究、新药注册申报、人类疾病动物模型制备与研究、计算毒理等支撑生物医药研发的专业技术服务。</t>
  </si>
  <si>
    <t>广州赛莱拉生物基因工程有限公司</t>
  </si>
  <si>
    <t>项目总监</t>
  </si>
  <si>
    <t>有两年以上相关工作年限</t>
  </si>
  <si>
    <t>月薪≧1万元</t>
  </si>
  <si>
    <t>曹生</t>
  </si>
  <si>
    <t>020-37792789   15521201612</t>
  </si>
  <si>
    <t>广州赛莱拉生物基因工程有限公司成立于2000年4月，是中国新三板首家干细胞挂牌企业（广州赛莱拉干细胞科技股份有限公司，股票代码：831049）的全资子公司，是一家集生物工程产品、基因重组蛋白质药物和医疗器械研究开发及产业化于一体的国家高新技术企业、广州市科技创新小巨人企业培育企业。</t>
  </si>
  <si>
    <t>1.有丰富的干细胞研究经验，对干细胞医药发展有深刻的理解；
2.有丰富的实验室工作经验，熟悉多种干细胞培养、分化及应用相关研究领域；
3.在国际一流期刊上发表SCI2篇以上；
4.有无血清培养基、外泌体研究经验及成果的优先考虑；</t>
  </si>
  <si>
    <t>研究方向：
1.骨髓干细胞移植治疗缺血性脑卒中的临床研究
2.干细胞移植治疗脊髓损伤的研究
3.3D打印及生物材料应用研究</t>
  </si>
  <si>
    <t>月薪≧1万元，提供充足的项目经费、良好的科研条件和学术交流机会</t>
  </si>
  <si>
    <t>广州赛莱拉生物基因工程有限公司成立于2000年4月，是中国新三板首家干细胞挂牌企业（广州赛莱拉干细胞科技股份有限公司，股票代码：831050）的全资子公司，是一家集生物工程产品、基因重组蛋白质药物和医疗器械研究开发及产业化于一体的国家高新技术企业、广州市科技创新小巨人企业培育企业。</t>
  </si>
  <si>
    <t>25-35岁</t>
  </si>
  <si>
    <t>药品注册经理</t>
  </si>
  <si>
    <t>1.负责公司药品综合性注册资料、撰写、审核、申报，负责注册咨询事务，审批注册材料，跟踪审批进程；
2.了解药品临床前和临床研究的资源和流程，掌握中国的药品注册犯规和技术指导原则；
3.与CFDA、CDE等沟通协调，跟踪产品注册进度，解决审评过程中专家提出的问题；
4.及时捕捉、解读注册政策及产品申报信息，为公司决策提供建议。</t>
  </si>
  <si>
    <t>25-35岁，有3年以上相关工作年限。</t>
  </si>
  <si>
    <t>月薪≧0万元</t>
  </si>
  <si>
    <t>广州赛莱拉生物基因工程有限公司成立于2000年4月，是中国新三板首家干细胞挂牌企业（广州赛莱拉干细胞科技股份有限公司，股票代码：831052）的全资子公司，是一家集生物工程产品、基因重组蛋白质药物和医疗器械研究开发及产业化于一体的国家高新技术企业、广州市科技创新小巨人企业培育企业。</t>
  </si>
  <si>
    <t>广州博济医药生物技术股份有限公司</t>
  </si>
  <si>
    <t>硕士以上</t>
  </si>
  <si>
    <t>刘菁纯</t>
  </si>
  <si>
    <t>liujingchun@gzboji.com</t>
  </si>
  <si>
    <t>药物研发副总经理/首席科学家</t>
  </si>
  <si>
    <t>1、博士优先，有海外工作背景优先
2、10年以上药物研发管理经验；
3、在国内外制药公司、药物研发机构担任过相关项目负责人5年以上；
4、知识技能：熟悉国内外药品注册、研发的流程及法规；熟悉专利知识；掌握多种剂型的研究技术与技能，有项目研发成功经验</t>
  </si>
  <si>
    <t>硕士以上，博士优先</t>
  </si>
  <si>
    <t>医学、药学、化学等相关专业</t>
  </si>
  <si>
    <t>40-100万</t>
  </si>
  <si>
    <t>生物制品研究部总监</t>
  </si>
  <si>
    <t xml:space="preserve"> 
1、6年以上蛋白多肽类药物重组表达研究经验，负责研究并申报过1个以上生制品药物研究，3年以上科研管理经验；
2、熟悉国内药品注册的相关法规、生产管理和生物制品药品的国内相关情况；
3、丰富的新药研发工作经验（有成功案例）、团队建设和管理经验，能适应高强度的工作压力；
</t>
  </si>
  <si>
    <t>制药工程或生物技术相关专业</t>
  </si>
  <si>
    <t>24-50万</t>
  </si>
  <si>
    <t>菌种研发工程师</t>
  </si>
  <si>
    <t>1、具有3年以上菌种开发管理工作经验，能规划设计生物发酵实验室菌种库的构建与执行；
2、英语6级
3、能够独立制定开展生物化学以及分子生物学实验；
4、熟悉发酵、纯化生产工艺；
5、在分子生物学、菌种构建及筛选方面有特长或同时兼具产业化开发经历者优先。</t>
  </si>
  <si>
    <t>基因工程、生物化学与分子生物学专业毕业</t>
  </si>
  <si>
    <t>18-60万</t>
  </si>
  <si>
    <t>药学相关专业</t>
  </si>
  <si>
    <t>广州帝奇医药技术有限公司</t>
  </si>
  <si>
    <t>制剂部总监</t>
  </si>
  <si>
    <t>1. 15年以上研发工作经验或5年以上任职制药企业研发中心总监或总监级别以上工作经历，有技术主管管理经验者优先。
2.具有2个以上的药品研发经验，并获得临床批件、生产批件；能够独立开展处方工艺设计及工艺的中试，知识产权的研究。有申报资料的整理和撰写经验；能够独立处理项目的难点和相关问题。 
3.熟悉药物研发法规、研发流程，能独立承担研发课题。
4.优秀的英文读写能力，熟练阅读翻译相关英文文献。</t>
  </si>
  <si>
    <t>研究生 及以上学历</t>
  </si>
  <si>
    <t>药物制剂相关专业</t>
  </si>
  <si>
    <t>年薪20W起</t>
  </si>
  <si>
    <t xml:space="preserve">    刘婵</t>
  </si>
  <si>
    <t>020-32227031转8027</t>
  </si>
  <si>
    <t>liuchan@gzdqyy.com</t>
  </si>
  <si>
    <t>广州帝奇医药技术有限公司，成立于2011年1月，注册资本1362.2568万人民币，是注册在广州国际生物岛的一家高新技术企业，专注于高端制剂技术开发和相关技术的产业化，提供咨询、委托开发、转让、授权和仿制药一致性评价的技术服务；现有面积3331㎡，设有办公区、口服制剂实验室、药物分析实验室、口服制剂洁净车间、注射剂洁净车间、高端制剂辅料生产洁净车间、高端制剂实验室、微生物实验室等。
帝奇的海归高管团队具有在美国和国内等多家著名研发和生产型企业工作的经历，积累了丰富的处方工艺研发和产业化经验，药物分析经验，质量管理经验和法规申报经验，领导和参与多个上市产品的研发以及临床I、II、和III期产品的生产。</t>
  </si>
  <si>
    <t>广州市恒诺康医药科技有限公司</t>
  </si>
  <si>
    <t>药理总监/副总</t>
  </si>
  <si>
    <t>1)负责药理实验室的筹建及运营；
2）负责药理研究方案的设计、制定和实施；
3）协助对外委托实验项目的实施及研究过程中相关技术问题的解决；
4）同委托研发结构进行沟通，负责委托研究项目的实验方案和原始数据的审核、资料撰写；</t>
  </si>
  <si>
    <t>药理学或生物学</t>
  </si>
  <si>
    <t>熟悉新药研发流程，有2年以上新药研发经验者优先</t>
  </si>
  <si>
    <t>吴妍</t>
  </si>
  <si>
    <t>020-32039100-602  13570305753</t>
  </si>
  <si>
    <t>恒诺康医药科技有限公司成立于2013年，是由多名具有丰富生物医药产业经验的海外留学归国博士创办的生物医药企业，公司位于广州科学城科技企业加速器园区内，拥有实验办公场地2400平方米。
公司致力于为未满足的医疗市场提供新的产品和新解决方案，着重于未满足医疗市场的具有结构专利的创新药物研发。公司的愿景是成为一个世界领先的创新型的生物医药企业。公司的创新药物包括新型抗病毒药物，脑血管药物，器官纤维化以及肿瘤免疫领域药物。</t>
  </si>
  <si>
    <t>1）药理学、临床医学（病理、生理）生物学、分子生物学等相关专业，硕士及以上学历；
2）能独立承担新药体内外药物筛选模型的构建及活性筛选；
3）熟悉新药研发流程，有2年以上新药研发经验者优先；
4）具有较强的学习能力和执行力, 具有良好的团队合作精神和敬业精神。</t>
  </si>
  <si>
    <t>新药注册总监/副总</t>
  </si>
  <si>
    <t>1)负责公司药品综合性注册资料撰写、审核、申报，负责注册咨询事务，审批注册材料，跟踪审批进程，及时解决问题；
2）了解药品临床前和临床研究的资源和流程，掌握国内外的药品注册法规和技术指导原则；
3）与FDA、CFDA、CDE等沟通协调，跟踪产品注册进度，解决审评过程中专家提出的问题；
4）及时捕捉、解读注册政策及产申报信息，为公司决策提供建议。</t>
  </si>
  <si>
    <t>恒诺康医药科技有限公司成立于2013年，是由多名具有丰富生物医药产业经验的海外留学归国博士创办的生物医药企业，公司位于广州科学城科技企业加速器园区内，拥有实验办公场地2401平方米。
公司致力于为未满足的医疗市场提供新的产品和新解决方案，着重于未满足医疗市场的具有结构专利的创新药物研发。公司的愿景是成为一个世界领先的创新型的生物医药企业。公司的创新药物包括新型抗病毒药物，脑血管药物，器官纤维化以及肿瘤免疫领域药物。</t>
  </si>
  <si>
    <t>1）医学、药学相关专业，有3年以上药品注册申报工作经验，能够独立完成药品注册工作；
2）熟悉药品注册申报流程，并熟悉相关的法律法规；
3）熟悉药监局、药检所等的工作流程，并能高速、有效地与之沟通；
4）具备良好的团队协作能力，具备良好的沟通能力和学习能力，工作细致，认真负责，较高的责任心，有独立解决问题的能力。</t>
  </si>
  <si>
    <t>广州医药集团有限公司</t>
  </si>
  <si>
    <t>项目主管、博士后科研工作站研究</t>
  </si>
  <si>
    <t>博士后工作站项目研究</t>
  </si>
  <si>
    <t>生物类专业</t>
  </si>
  <si>
    <t>有生物类工作经历优先</t>
  </si>
  <si>
    <t>叶莉莉</t>
  </si>
  <si>
    <t>020-66281051</t>
  </si>
  <si>
    <t>广州医药有限公司成立于1951年，是目前中国医药流通领域最大的中外合资企业。广州医药有限公司拥有齐全的经营门类和品种，具备优质完善的经营网络、专业特色的服务内涵、广泛认同的企业商誉，经营业绩一直位居全国同行业前列。广州医药有限公司是以医药供应链服务为主导的医药流通企业，是国内最大的中外合资医药流通企业，是“大南药”领军企业“广药集团”商业板块的重点企业，也是世界500强企业沃博联（Walgreens Boots Alliance）的成员企业。公司拥有在医药批发和零售领域经营近72年的标志性品牌、以客户体验为中心的服务理念、以及广受信赖的医药供应链服务。</t>
  </si>
  <si>
    <t>程序开发员</t>
  </si>
  <si>
    <t>计算机类专业</t>
  </si>
  <si>
    <t>学术带头人</t>
  </si>
  <si>
    <t>化学类专业</t>
  </si>
  <si>
    <t>质量研究工程师</t>
  </si>
  <si>
    <t>博士或硕士</t>
  </si>
  <si>
    <t>生物医药类专业</t>
  </si>
  <si>
    <t>技术开发工程师</t>
  </si>
  <si>
    <t>广州瑞海医药研究有限公司</t>
  </si>
  <si>
    <t>研究员</t>
  </si>
  <si>
    <t>熟悉药学研究流程，进行处方筛选、工艺研究、药品质量研究、质量标准建立等工作</t>
  </si>
  <si>
    <t>药学类</t>
  </si>
  <si>
    <t>具有相关工作经验优先</t>
  </si>
  <si>
    <t>年薪OPEN可谈</t>
  </si>
  <si>
    <t>陈女士</t>
  </si>
  <si>
    <t>020-32030021 13928769960</t>
  </si>
  <si>
    <t>chenql@rhbiopharm.com</t>
  </si>
  <si>
    <t>广州瑞海医药研究有限公司（简称“广州瑞海”）是注册于广州高新技术产业开发区的创新型生物医药公司，为海南海药集团控股公司，专注于肿瘤、抗生素、神经系统及消化系统疾病治疗领域，专业从事化学原创新药、仿制药和生物药的研发、项目管理及项目引进。</t>
  </si>
  <si>
    <t>技术员</t>
  </si>
  <si>
    <t>知识产权/项目调研员</t>
  </si>
  <si>
    <t>根据公司的发展战略，负责公司的新产品选题、调研与立项，专利等工作</t>
  </si>
  <si>
    <t>专利代理人</t>
  </si>
  <si>
    <t>广州金融控股集团有限公司-广州总部</t>
  </si>
  <si>
    <t>3~5</t>
  </si>
  <si>
    <t>金融、投资、财务、经济、法律等专业</t>
  </si>
  <si>
    <t>广州金融控股集团有限公司(以下简称“广州金控”）原名广州国际控股集团有限公司，成立于2006年12月，注册资本48.71亿人民币，是市政府整合市属金融产业的平台，其成立旨在发展有综合竞争优势、能提供综合服务、具备综合经营能力的金融控股集团。目前，广州金控业务范围已涵盖银行、证券、信托、期货、基金、保险、股权投资、资产管理、典当、小额贷款、小额再贷款、融资租赁、互联网金融、股权交易、金融资产交易、商品交易清算、航运金融等主要金融领域，是广州市金融牌照门类最全的国有金融控股集团。本次招聘包括子公司广州金控（香港）有限公司。</t>
  </si>
  <si>
    <t>万联证券股份有限公司</t>
  </si>
  <si>
    <t>量化投资岗</t>
  </si>
  <si>
    <t>职责：
1.负责产品投资组合管理； 
2.进行投资策略研究，包括但不限于套利策略、阿尔法策略、衍生品策略等；
要求：
1.金融工程、统计学、金融数学等相关专业毕业；
2.具有金融工程研究或量化投资相关实习经历者优先。</t>
  </si>
  <si>
    <t xml:space="preserve">魏毓（招聘经理）   </t>
  </si>
  <si>
    <t>020-38286613           手机：18100203929</t>
  </si>
  <si>
    <t xml:space="preserve">weiyu@wlzq.com.cn </t>
  </si>
  <si>
    <t>万联证券股份有限公司是由广州市属国有资产经营公司和投资公司出资组建的全资国有企业。自2001年成立以来，在市政府及全体股东的支持下，公司秉承“诚信、务实、创新、高效”的经营理念，经过十多年，尤其是近五年的快速发展，公司在资本实力、经营管理和团队建设等方面均取得了进步，已成长为一家员工近2000人、业务种类齐全、经营管理规范、具有较强市场竞争力的综合类券商。</t>
  </si>
  <si>
    <t>债券投资经理</t>
  </si>
  <si>
    <t>职责：
1.对宏观经济、债券市场和投资品种进行研究分析，制定投资策略和资产配置方案；
2.负责固定收益投资的日常工作，根据投资方案，下达投资指令，定期总结报告；
3.跟踪债券市场变化，综合考虑利率风险等要求，及时调整优化投资组合；
要求：
1.金融、数学、数量、经济学等相关专业，硕士研究生及以上学历，具有良好的经济学、金融学理论功底，重点院校毕业者优先考虑；
2.具有2年以上的固定收益投资管理经验，债券产品管理规模超过5亿的优先考虑；
3.熟悉银行间市场、交易所市场等各种投资工具，具备较强的实际投资操作技能。</t>
  </si>
  <si>
    <t>IT技术岗</t>
  </si>
  <si>
    <t>职责：
1.IT系统开发及测试、日常管理和维护；
2.实时监控、维护公司网络核心系统，保障网络正常运行。
要求：
1.信息系统、软件工程等相关专业，
2.熟悉java、html5、C++等编程语言，具备较强的技术基础；
3.根据业务需求和产品需求，制定开发计划并实施。</t>
  </si>
  <si>
    <t>珠江人寿保险股份有限公司</t>
  </si>
  <si>
    <t>大数据研究岗</t>
  </si>
  <si>
    <t>参与大数据项目研究，为项目中相关数据分析提供专业及技术支持。
具体要求：
1、心理学专业：
(1) 熟悉心理测量学Psychometrics，大五心理测量方法和分析的优先考虑
(2) 熟悉统计方法
(3) 善于分析，会使用统计方法分析数据
(4) 了解社交网络，熟悉社交行为心理
2、电子信息、统计学,数学专业：
(1) 熟悉贝叶斯算法, 聚类和分类方法和分析
(2) 熟悉定性分析与定量分析相结合的方法。根据现有客户资料，从定性角度筛选可能有用的变量，在借助数据处理技术中的统计分析方法，包括列联表法、对应分析法、贝叶斯判别法等，做营销问题分析。
(3) 熟悉使用SAS、R语言等统计分析软件的优先考虑。</t>
  </si>
  <si>
    <t>待定</t>
  </si>
  <si>
    <t>电子信息、心理学相关专业（大数据研究、消费者研究方向）、数学专业、统计学专业</t>
  </si>
  <si>
    <t>≧1万   五险一金、带薪年假、午餐补助、通讯津贴等</t>
  </si>
  <si>
    <t xml:space="preserve">朱嘉文（员工关系岗）            </t>
  </si>
  <si>
    <t xml:space="preserve">020-23389125                  手机：13924896237 </t>
  </si>
  <si>
    <t>zhujw@prlife.com.cn</t>
  </si>
  <si>
    <t>珠江人寿保险股份有限公司（以下简称"珠江人寿"）是由广东珠江投资控股集团有限公司、广州金融控股集团有限公司、广东韩建投资有限公司、广东新南方集团有限公司、衡阳合创房地产开发有限公司、广东珠光集团有限公司和广东粤财信托有限公司等7家股东共同投资的综合性寿险公司，注册资本金67亿元人民币。 珠江人寿总部位于广东省广州市，是目前唯一的一家总部设在广州的寿险公司。
      珠江人寿将围绕“成为最具竞争力和价值的金融保险集团”这一总体发展愿景及战略目标，依托公司股东的强大实力，本着“守法经营、诚信服务、稳健发展、追求实效”的经营理念，为客户提供贴心周到的服务、科学合理的保障计划，以及全方位的人身保险保障。</t>
  </si>
  <si>
    <t xml:space="preserve">25-35岁           </t>
  </si>
  <si>
    <t>射频工程师</t>
  </si>
  <si>
    <t>广州市康立明生物科技有限责任公司</t>
  </si>
  <si>
    <t>研发科研人员</t>
  </si>
  <si>
    <t xml:space="preserve">1、具有独立承担相关科研项目的工作能力，具备优秀的团队管理和协调沟通能力；2、具备优秀的实验设计能力，能独立完成实验方案设计、实验        实施、结果分析和处理、论文撰写和发表等一系列工作；3、学习能力强 ，良好的文笔功底及熟练的英文写作能力。能承受一定的工作压力
 </t>
  </si>
  <si>
    <t>生物、医药相关专业， 3年以上工作经验</t>
  </si>
  <si>
    <t>8K-1.5W</t>
  </si>
  <si>
    <t>何丽</t>
  </si>
  <si>
    <t>020-82510982-8063     13922735327</t>
  </si>
  <si>
    <t>heli@creativebio.cn</t>
  </si>
  <si>
    <t>广州市康立明生物科技有限责任公司 (Creative Biosciences (Guangzhou) CO., Ltd., 中文简称“康立明生物”)是由留学美国的优秀科学家创办的高科技企业，获得了知名创业投资基金的资金支持，专注于“长安心”——大肠癌粪便无创筛查试剂盒等肿瘤筛查诊断产品的研发、生产和销售，落户于广州开发区科技企业加速器内。</t>
  </si>
  <si>
    <t>科学事务专员</t>
  </si>
  <si>
    <t>1、协助处理公司各种科研项目的申报、讲解PPT
2、协助与公司有合作的医院开展联合项目申报、处理公司各种科研项目的过程管理工作
3、曾经协助导师、领导撰写过各级基金申请书，语文基础好，写作能力优秀
4、勤奋、积极、责任心强，有分子生物学实验经验，了解各种实验原材料报价,会从各种数据库检索中、英文全文文献</t>
  </si>
  <si>
    <t>两年以上工作经验，生物医药等相关行业硕士学历，英语六级以上</t>
  </si>
  <si>
    <t>6-8K</t>
  </si>
  <si>
    <t>电子信息</t>
  </si>
  <si>
    <t>广东万丈金数信息技术股份有限公司</t>
  </si>
  <si>
    <t>技术总监/CTO</t>
  </si>
  <si>
    <t>工作职责：
1. 负责公司技术团队的日常决策、管理和运营工作，制定良好的技术开发体系，管理公司的核心技术，组织制定和实施重大技术决策和技术方案，持续提升公司整体的技术能力。
2. 组织研究行业最新产品的技术发展方向，有效与产品结合制定技术发展战略规划并监督保障计划落实与效果。
3. 领导技术团队实现公司平台的技术架构设计，系统分析，产品开发，平台搭建和性能优化，根据业务规划及技术规划制定应用架构方案，对公司的技术平台建设和重大项目的关键技术等进行总体把关。
4. 熟悉互联网及金融行业的业内整体环境、竞争者、技术，各细分行业的生态。能与供应商、合作伙伴、分销商和外包商构建良好关系、顺畅沟通，代表公司技术行业的面貌。
5. 与公司高管团队一起调整技术团队的组织结构以配合公司的业务战略的整合，促进跨部门、跨公司的沟通。
任职资格：
1. 正规院校本科以上学历，计算机及相关专业； 
从事IT行业工作10年及以上经验，熟练应用一种或多种技术语言,具备国内大型技术公司背景。相关技术管理岗位5年以上经验，尤其是金融信息行业工作经验，具备线下线上项目整合管理经验者最佳；
2. 对产品的市场有敏锐的洞察力，并具有较强的创新能力和开发能力； 
3. 了解多种大型网络架构平台；具备分布式系统的规划与设计能力，具备高并发项目经验。 在大局观 、商业触觉、技术能力上是备受认可和尊重的战略思考家；
4. 具备丰富的对于开发及产品方向员工的核心能力提升经验，具备研发过程管理和控制的技能，包括进度安排和控制、风险控制、质量管理、配置管理等； 
5. 实战型管理者，能高效地评估及建议计划书，领导实施及时的解决方案；高效的沟通者，能描绘大愿景，也能作出具体有深度的发言；坚定、勤奋的管理者，能透过指导、制定目标来达到有效的团队管理。个人诚信能作为团队的标杆。</t>
  </si>
  <si>
    <t>5年相关工作经验</t>
  </si>
  <si>
    <t xml:space="preserve"> 吴建东（高级总监）             </t>
  </si>
  <si>
    <t>手机：13500018435</t>
  </si>
  <si>
    <t>jiandongwu@infinite.net.cn</t>
  </si>
  <si>
    <t>万丈金数是一家专注为保险、券商、银行等金融机构提供大数据服务的高科技公司，正式成立于2011年5月，总部位于国家级软件园区广州天河科技园，在北京、上海设立有分公司。顺应移动互联网潮流和大数据技术的兴起，万丈金数致力于打造一个“大数据技术+商业服务”的产品体系，让大数据成为企业永续成功的红利，目前产品服务应用于包括中国人寿、中国平安、招商信诺、招商银行、太平人寿、阳光保险、泰康人寿等大型金融集团，是国内金融大数据应用服务的领军企业。</t>
  </si>
  <si>
    <t>倍智测聘网络科技股份有限公司</t>
  </si>
  <si>
    <t>咨询顾问</t>
  </si>
  <si>
    <t>1、参与待开发咨询项目的方案制定，协助项目经理开展项目洽谈、议标、投标等工作；
2、参与咨询项目的执行，根据项目分工承担项目实施工作，按时交付高质量的项目成果，并负责相关的客户沟通工作；
3、进行行业人力资源实践案例的研究，协助撰写专业研究报告。</t>
  </si>
  <si>
    <t>15人</t>
  </si>
  <si>
    <t>管理、咨询、专业不限</t>
  </si>
  <si>
    <t xml:space="preserve">吴江纯 （人事专员）            </t>
  </si>
  <si>
    <t>020-28033264                  手机：13556190741</t>
  </si>
  <si>
    <t>sherry.wu@talebase.com</t>
  </si>
  <si>
    <t>倍智测聘网络科技股份有限公司是缔造人才供应链理念的人岗匹配专家，是行业内唯一运用互联网技术手段提供人才管理咨询、人才测评、人才发展及招聘服务的人力资源综合服务商。借助“测+聘”、“测+训”相结合的智能人才供给模式，倍智旨在助力企业实现可持续发展。公司成立于2011年，总部设在广州，在北京、上海、深圳、厦门、杭州、长沙、武汉、西安、成都、苏州等地拥有分子公司，近200名员工，为腾讯、顺丰、万科、电信、中石化、奔驰、星巴克等6000多家企业提供人力资源综合服务。</t>
  </si>
  <si>
    <t>研发顾问</t>
  </si>
  <si>
    <t>1、研究测评行业与竞争对手，了解行业发展趋势；开发与构建测评工具体系，通过引进和独立开发，完善测评产品体系；
2、针对不同行业和专业序列，进行行业和专业知识考题的编制，进行测评中心题库的开发；
3、针对不同行业进行案例研究，进行测评题库情境化和模拟化的设计；
4、综合考虑专业性与客户体验，设计测评报告；
5、承担测评产品定制化开发项目的交付工作，根据客户需求设计与开发符合客户个性需求的测评产品。</t>
  </si>
  <si>
    <t>博士 /硕士</t>
  </si>
  <si>
    <t>面议    五险一金等其他福利</t>
  </si>
  <si>
    <t>硕士研究生</t>
  </si>
  <si>
    <t>广州金发碳纤维新材料发展有限公司</t>
  </si>
  <si>
    <t>根据客户及市场需求开发合适的热塑性复合材料，协助业务员进行产品推广和客户服务，实现销售；协调内部和外部资源，研究和分析产品开发过程中的技术点，完成技术点的突破。</t>
  </si>
  <si>
    <t>1~3</t>
  </si>
  <si>
    <t>新材料</t>
  </si>
  <si>
    <t xml:space="preserve">≧1万      配房、配车计划、股份期权等   </t>
  </si>
  <si>
    <t xml:space="preserve">唐红利（人力资源经理）        </t>
  </si>
  <si>
    <t xml:space="preserve">020-62308588-813             手机：13642708184 </t>
  </si>
  <si>
    <t>tanghongli@kingfa.com.cn</t>
  </si>
  <si>
    <t>广州金发碳纤维新材料发展有限公司（以下简称金发碳纤维公司）成立于2012年12月，是全球著名改性塑料生产企业金发科技股份有限公司的全资子公司，致力于成为全球领先的先进复合材料解决方案提供商。金发碳纤维公司总部设立于中国广州—广州市萝岗区（中新广州知识城），公司占地面积为300亩，总投资额为1.7亿元。2012年，公司建成年产量200吨的碳纤维生产线，截至目前，公司连续纤维增强热塑性复合材料年产能已超过10000吨。公司主要产品为蜂窝板（备胎盖板和物流箱车板）、碳纤维制品（无人机零配件）以及集装箱内衬板等，具有轻质、高强、环保等特性，主要应用于汽车、客车、高铁、集装箱、无人机、建筑等领域，目前的主要客户有：深圳大疆、长安、比亚迪、中集集团等。保守预计五年后在国内汽车工业市场需要10万吨的热塑性复合材料逐渐替代传统金属材料，市场估值可达50亿人民币，同时可保持每年至少20%的年均增长率。</t>
  </si>
  <si>
    <t>28-35岁       留学：欧洲/日本等</t>
  </si>
  <si>
    <t>广东珠江化工涂料有限公司</t>
  </si>
  <si>
    <t>市场研究主管</t>
  </si>
  <si>
    <t>工作职责：
1、完成与涂料相关的专项调研：
1）分析调研需求，制定调研计划
2）通过电话、访谈等多种形式开展专项领域调研
3）撰写调研分析报告
2、配合公司产品及营销部门制定产品及市场开发方案
3、负责完成公司要求的其他专项调研
4、负责新业务新产品的初期市场辅助开拓和试销
任职要求：
1、熟悉竞争对手分析、市场环境分析、消费者行为分析等，熟悉市场调研流程以及市场调研方法。
2、具有优秀的关系开拓能力、调查分析能力和商务推进能力。
具备化工、材料、工程施工行业方面的专业知识及统计学、市场营销、消费心理学、消费行为学等专业知识。</t>
  </si>
  <si>
    <t>化工、轻工</t>
  </si>
  <si>
    <t xml:space="preserve">10年相关工作经验 </t>
  </si>
  <si>
    <t xml:space="preserve">周小云（人事主管）         </t>
  </si>
  <si>
    <t xml:space="preserve">0756-6327128-8211 </t>
  </si>
  <si>
    <t>广东珠江化工涂料有限公司是广州万力集团有限公司属下国有控股二级企业，旗下有沈阳派尔化学有限公司、广州化工研究设计院。公司资产总额达5亿元，占地面积11.7万平方米，拥有7万吨/年的产能，具有80多年涂料生产历史，是中国最早的创立的民族涂料企业之一。珠涂公司拥有“电视塔”牌、“青竹”牌、“青松”牌等八个著名品牌，连续多年荣获省、市著名产品、商标及经销商最喜爱的中国十大工业涂料品牌。现公司有员工500多人，拥有设备先进的涂料研究中心和市场营销体系。公司投入5852万元巨资建设中乌精细化工研究院，并和乌克兰国家科学院、法国Ecoat公司合作，引进先进的涂料技术，生产高端水性涂料产品；通过大力发展沈阳派尔化学有限公司，打造南北涂料双基地，保障公司的可持续发展。</t>
  </si>
  <si>
    <t>40岁以上          留学：欧美</t>
  </si>
  <si>
    <t>深圳</t>
  </si>
  <si>
    <t>深圳大物科技</t>
  </si>
  <si>
    <t>研发副总（医药）</t>
  </si>
  <si>
    <t>小分子创新药物研发领导工作</t>
  </si>
  <si>
    <t>药物化学/分子生物学</t>
  </si>
  <si>
    <t>3年以上大型药企研发经验</t>
  </si>
  <si>
    <t>加入团队</t>
  </si>
  <si>
    <t>综合收入（&gt;60万元）+期权</t>
  </si>
  <si>
    <t>汪博士</t>
  </si>
  <si>
    <t>95372103@qq.com</t>
  </si>
  <si>
    <t>深圳大物科技专业从事小分子药物的开发及相关领域的技术服务；欢迎海内外英才加入团队造福人类健康，共创伟业。</t>
  </si>
  <si>
    <t>工艺研发总监（医药）</t>
  </si>
  <si>
    <t>小分子药物生产工艺研发领导工作</t>
  </si>
  <si>
    <t>药物化学/有机化学</t>
  </si>
  <si>
    <t>综合收入（&gt;50万元）+期权</t>
  </si>
  <si>
    <t>小分子药物生物测试总监</t>
  </si>
  <si>
    <t>小分子药物生物活性测试及ADMET测试领导工作</t>
  </si>
  <si>
    <t>分子生物学/生物化学</t>
  </si>
  <si>
    <t>无</t>
  </si>
  <si>
    <t>全职</t>
  </si>
  <si>
    <t>比亚迪汽车工业有限公司</t>
  </si>
  <si>
    <t>智能驾驶车辆控制算法专家（规划院）</t>
  </si>
  <si>
    <t xml:space="preserve">1.车辆的动力学建模；
2.车辆运动控制软件系统设计；
3.车辆纵向、横向跟踪控制算法开发；
4.结合运动控制算法理论，进行具体项目实施。
</t>
  </si>
  <si>
    <t>理工类</t>
  </si>
  <si>
    <t>3年以上相关</t>
  </si>
  <si>
    <t>多文行</t>
  </si>
  <si>
    <t>duo.wenxing@byd.com</t>
  </si>
  <si>
    <t xml:space="preserve">       产品规划及汽车新技术研究院（简称“规划院”），成立于2017年3月23日，是比亚迪汽车公司前沿新技术的预研中心，主要从事乘用车、商用车、专用车、城市轨道交通及其相关产品零部件的规划和新技术研发工作，是比亚迪公司前沿新技术的预研中心。
        规划院工作地点为深圳坪山，下设新技术研究中心、乘用车规划部、商用车及专用车规划部、高压电器及高压安全规划部、低压电器及智能化规划部等11个部门。
        其中新技术研究中心拥有：双模技术研究部、整车新技术研究部、底盘新技术研究部、车身新技术研究部、低压电器新技术研究部、高压新技术研究部、竞品分析及数据管理部、技术储备管理部、实验测试管理部9个部门。新技术研究中心将深入研究各领域的新技术，对未来新技术进行储备和预研。</t>
  </si>
  <si>
    <t>1、负责公司级通用大数据分析平台的整体架构的规划和设计；
2、技术框架的选型、核心模块的开发和技术难点攻关；
3、组织研究行业最新技术发展方向，制定公司大数据发展战略规划；
4、负责带领技术团队实现产品的架构设计、产品开发、后台支持、数据分析、平台搭建和性能优化等各项任务。</t>
  </si>
  <si>
    <t>中兴通讯股份有限公司</t>
  </si>
  <si>
    <t>智能运维</t>
  </si>
  <si>
    <t>算法类</t>
  </si>
  <si>
    <t>/</t>
  </si>
  <si>
    <t>有公司自营食堂、享受公司班车等正式员工待遇</t>
  </si>
  <si>
    <t>韩志英</t>
  </si>
  <si>
    <t>中兴通讯股份有限公司（英语：ZTE Corporation，全称：Zhongxing Telecommunication Equipment Corporation），简称中兴通讯（ZTE）。全球领先的综合通信解决方案提供商，中国最大的通信设备上市公司。主要产品包括：2G/3G/4G/5G无线基站与核心网、IMS、固网接入与承载、光网络、芯片、高端路由器、智能交换机、政企网、大数据、云计算、数据中心、手机及家庭终端、智慧城市、ICT业务，以及航空、铁路与城市轨道交通信号传输设备.</t>
  </si>
  <si>
    <t>中国农业科学院深圳农业基因组研究所</t>
  </si>
  <si>
    <t>植物基因组进化与功能</t>
  </si>
  <si>
    <t>生物、农业、计算机等</t>
  </si>
  <si>
    <t xml:space="preserve">博士后在站三年间，提供100万的工资和补贴、100万科研经费和100万创业股权投资基金（出站时需有创业基础）。
一般博士后待遇（三年综合收入80万以上）
1、按照研究所的相关规定提供博士后的工资、福利和绩效待遇。
2、享受深圳市和大鹏新区的在站博士后生活补贴，共计48万元(税后)。
3、博士后人员进站后，可自愿选择落户深圳市和北京市；选择落户深圳市的，其配偶及未成年子女可办理随迁入户，并且享受深圳市和大鹏新区的新引进人才生活补贴，共计6万元(税后)。
4、博士后在站期间鼓励申报中国博士后基金、国家自然科学青年基金，项目结题且出站后留在深圳工作的可认定为深圳市后备级高层次人才，奖励160万（分5年发放，每年税后32万；若在大鹏新区工作，另有1:1配套补贴）;博士后出站留（来）深可以享受30万元的科研资助（分3年发放，每年10万，税后）（具体情况见深圳市人力资源与社会保障局网站相关政策文件）。
5、提供独立宿舍（单间、一室一厅）
6、出站后可优先推荐留所工作。
</t>
  </si>
  <si>
    <t>李小杰</t>
  </si>
  <si>
    <t>lixiaojie@caas.cn</t>
  </si>
  <si>
    <t>中国农业科学院深圳农业基因组研究所（简称“基因组所”）是中国农业科学院和深圳市共同举办的科研事业单位，主要从事农业基因组学、农业动植物分子育种、农业和食品宏基因组等领域的科学研究。基因组所是国内唯一一家专门从事农业基因组学研究的国家级研究所，成立三年来，引进了16位具有国际竞争力的PI，招收博士后45名；总经费超过2亿元，在Science、Nature、Cell、Nature Genetics等知名期刊上发表SCI论文100余篇；力争用10年左右时间实现“建设世界一流院所、建成国家农科特区、培育生物产业集群、支撑湾区公共安全”的发展目标。</t>
  </si>
  <si>
    <t>中电科新型智慧城市研究院有限公司</t>
  </si>
  <si>
    <t>未来城市发展与模型研究</t>
  </si>
  <si>
    <t>城市规划、物联网、gis、信息技术</t>
  </si>
  <si>
    <t xml:space="preserve">我们提供具有竞争力的薪酬福利22-45万元（含月薪+年终奖）、灵活多样的职业发展通道、积极求是的科研氛围等。保险保障，五险一金及工伤意外险；假期福利，带薪年休假、周末双休；博后补贴；培训成长，新生训练营、后备干部培养、领导力培养、员工赋能计划等；员工福利：保障型过度房、餐补、通讯补贴、交通补贴等；员工活动：年会、节日福利、团建活动、运动会等；节日礼品：节日礼包，开门利是等。 </t>
  </si>
  <si>
    <t>李奇</t>
  </si>
  <si>
    <t>0755-86571717-1302</t>
  </si>
  <si>
    <t xml:space="preserve">中电科新型智慧城市研究院有限公司（简称“中国电科智慧院”）是中国电子科技集团有限公司（简称“中国电科”）于2016年4月1日在深圳注册成立的全资子公司。属于央企二级单位。
中国电科智慧院承接中国电科“新型智慧城市”发展战略，汇聚中国电科和全球行业高端智慧，打造新型智慧城市战略研究、创新转化、运营服务高地，推进新型智慧城市产业模式形成和产业板块聚集，以新型智慧城市标杆市建设为抓手，打造新型智慧城市新标准、新模式，辐射全国，建设成为国内卓越、世界一流的新型智慧城市整体解决方案提供商、运营商和服务商。
</t>
  </si>
  <si>
    <t>深圳市北科生物科技有限公司</t>
  </si>
  <si>
    <t>干细胞特异性亚型研究</t>
  </si>
  <si>
    <t>干细胞</t>
  </si>
  <si>
    <t>1、 提供有竞争力薪酬+绩效奖金+年终奖金+午餐津贴。2、 同时享有试用期缴纳五险一金+双休+法定节假日+带薪年假。3、 户口调动+深圳市公租房定向配租+租房定向补租，公司为应届毕业生提供宿舍。4、 生日礼物+各种节日福利+部门经费+健康体检+年度旅游
来了就是北科人，来了就享有各种福利！</t>
  </si>
  <si>
    <t>尧女士</t>
  </si>
  <si>
    <t>0755-86309200-7076</t>
  </si>
  <si>
    <t>深圳市北科生物科技有限公司，创建于2005年7月，总部坐落于美丽的深圳湾畔，后海之滨。公司拥有员工近500名，其中35%以上为技术研发人员。是我国最早专业从事战略性新兴产业生物治疗技术临床转化及技术服务的国家级高新技术企业。作为细胞行业的领军企业，设立拥有十余家子公司：江苏北科、上海北科、辽宁北科、河南北科、贵州北科、江西北科、河北北科、北科国际（香港）、北科国际（印度）等。</t>
  </si>
  <si>
    <t>华大基因</t>
  </si>
  <si>
    <t>植物基因组学与生物多样性研究</t>
  </si>
  <si>
    <t>植物分类学</t>
  </si>
  <si>
    <t xml:space="preserve">住房：华大公寓，华大人才房
博士后薪酬根据华大薪酬制度定薪及进行薪酬管理；
博士后的工资福利待遇，采取年薪工资等双方协商约定的形式(含各类福利补贴)。工资待遇按比例分每月生活补贴和每年政府考核补贴两部分发放，其中政府考核补贴按开题考核、中期考核两次考核的结果分别一次性发放。
博士后期间申请到的外部科研项目、基金等经费以及生活补贴，如中国博士后科学基金、国家自然科学基金、深圳市科技计划项目等，按照相应政府政策管理。
博士后人员户口、档案、子女入学等待遇按照政府相关政策执行。
社会保险：养老保险、医疗保险、工伤保险、生育保险、失业保险；
住房公积金（缴存比例为免税的最高限）；
商业保险：团体意外险，重大疾病保险；
全面的员工健康体检，免疫细胞存储，员工健康计划；
华大公社（互助会）；
华大工会：新生儿贺金、婚庆礼金、住院医疗慰问金、直系亲属丧葬慰问金、员工生日礼物、节日礼物；
伙食补贴、探亲费、团队建设费、华大幼儿园
</t>
  </si>
  <si>
    <t>彭玉梅</t>
  </si>
  <si>
    <t>华大基因成立于1999年，是全球最大的基因组学研发机构。华大基因以“产学研”一体化的创新发展模式引领基因组学的发展，通过遍布全球的分支机构与产业链各方建立广泛的合作，将前沿的多组学科研成果应用于医学健康、农业育种、资源保存等领域，推动基因科技成果转化，实现基因科技造福人类。通过建立世界领先的高端仪器研发和制造平台、大规模测序、生物信息、基因检测、农业基因组、蛋白组等技术平台和大数据中心，结合其独特的创新教育和人才培养模式，华大基因践行基础研究、产业应用和教育实践的并行发展 。</t>
  </si>
  <si>
    <t>华润三九医药股份有限公司</t>
  </si>
  <si>
    <t>药物一致性评价研究</t>
  </si>
  <si>
    <t xml:space="preserve">1.公司薪酬待遇面议。
2.凡通过开题考核、中期考核的博士后，可申请深圳市、龙华区提供的每人共44万元的博士后生活补助（分批申请）。
3. 为进站博士后提供住房安排，或享受公司住房补贴，或享受深圳市人才租房补贴。
4.其他福利同公司员工。
</t>
  </si>
  <si>
    <t>吴女士</t>
  </si>
  <si>
    <t xml:space="preserve">0755-83360999-395001
</t>
  </si>
  <si>
    <t>whx@999.com.cn</t>
  </si>
  <si>
    <t xml:space="preserve">华润三九医药股份有限公司（简称“华润三九”）是大型国有控股医药上市公司，前身为深圳南方制药厂。1999年4月21日，发起设立股份制公司。2000年3月9日在深圳证券交易所挂牌上市，股票代码000999。公司于2008年正式进入华润集团。2010年2月，公司名称由“三九医药股份有限公司”正式变更为“华润三九医药股份有限公司”。华润三九主要从事医药产品的研发、生产、销售及相关健康服务,是中国主板上市公司“价值百强”企业。华润三九总部位于深圳市龙华新区观澜高新技术产业园内的“华润三九医药工业园”。该园区集行政管理、研发、生产、销售、物流于一体，内有综合办公中心、生产制造中心、质量管理中心、研发中心、展示中心等五大主体建筑，建有颗粒剂、乳膏剂、丸剂等多个现代化生产车间和GMP、GSP双认证的全自动高架立体仓库，是国内大型的中药产业基地。我司博士后工作站于1996年7月成立，是深圳市首批挂牌的企业博士后工作分站。自设站以来，先后与北京协和医学院、中山大学、中国药科大学、广州中医药大学等联合招收、培养博士后数名，涉及多个专业方向。我司共获得发明专利近160项，承担国家十五、十一五、十二五重大专项共十余项，获得国家科技进步二等奖共3项，承担各级政府课题数十项。
</t>
  </si>
  <si>
    <t>国信证券股份有限公司</t>
  </si>
  <si>
    <t>智能金融研究</t>
  </si>
  <si>
    <t>经济、统计</t>
  </si>
  <si>
    <t xml:space="preserve">1、按深圳市人事局有关博士后考核与津贴发放标准，12万元人民币/年，累计不超过24万（免税）； 
2、出站博士后留深工作并与工作单位签订三年以上合同者，提供30万元人民币科研启动经费； 
3、出站博士后符合深圳市“后备级人才”条件者，可以申请160万人民币的政府购房补贴； 
4、符合深圳市“孔雀计划”人才资格者，可以申请160万人民币的奖励补贴； 
5、本站将为进站博士后人员提供行业最具竞争力的工资和福利待遇。
</t>
  </si>
  <si>
    <t>盛燕</t>
  </si>
  <si>
    <t xml:space="preserve">国信证券股份有限公司是全国首批大型综合类证券公司之一，首批八家创新试点券商之一，公司于2014年12月在深圳证券交易所发行上市（代码002736）。经过20多年的发展，公司致力于“打造中外一流投行”，构建起国内国际业务一体化的综合证券服务平台。
国信证券博士后科研工作站于2008年经国家人力资源和社会保障部批准成立，并于2015年获评全国优秀博士后工作站。工作站以培养优秀金融研究和实务相结合的高端复合型人才为己任。
</t>
  </si>
  <si>
    <t>富华科精密工业（深圳）有限公司</t>
  </si>
  <si>
    <t>下一代无线通信技术</t>
  </si>
  <si>
    <t>电子信息工程或相近专业博士学位</t>
  </si>
  <si>
    <t xml:space="preserve">（1）研究所提供优厚待遇，按规定缴纳五险一金，具体薪酬视岗位级别而定。
（2）另可申请深圳市各类人才计划，如“孔雀计划”A类人才可获得300万奖励补贴，地方级及B类人才可获200万奖励补贴，C类160万；后备级人才可获得160万奖励补贴。
（3）博士后项目：可申请深圳市政府24万的生活补贴，以及龙华区20万元的生活补贴；可租住深圳市人才公寓，或享受深圳市政府租房补贴；出站留深工作可享受深圳市政府30万元（免税）科研资助，以及龙华区等额配套补贴。
</t>
  </si>
  <si>
    <t>张燕双</t>
  </si>
  <si>
    <t>Yan-shuang.zhang@fii-foxconn.com</t>
  </si>
  <si>
    <t xml:space="preserve">富华科精密工业（深圳）有限公司即富士康集团深圳5G研究所专注于下一代工业物联网以及5G通信在智能制造中的应用。 在这里， 您将直接参与移动通信和边缘计算技术对产业的颠覆性的变革，并享受颠覆者独有的成就感和回报。 我们在通信系统、机器学习，云计算，及相关的软硬件系统、产品测试与验证和产品战略方面寻找有开拓和创新精神的人才。欢迎有志之士倾情加盟！
研究所设在深圳市南山科技园，致力于下一代无线通信和移动边缘计算技术研发及其在消费市场、工业自动化的产业发展。我们的研发团队由国家级“千人计划”专家，以及多名有着丰富海外工作背景的海归博士带领。公司在深圳建立博士后创新实践基地，并与国际知名大学的教授与学者（美国麻省理工、北京清华大学、清华伯克利深圳研究院、深圳大学等）展开多领域的合作。入站博士可享受深圳市区双向人才补贴。博士后将在下一代无线通信系统，天线与射频电路，机器学习，计算虚拟化，以及它们在工业智能制造中的应用展开研究工作。 
研究所得到全球最大的制造企业富士康科技集团的资金，市场以及研发资源的支持。集团拥有千人以上研发团队及清华大学纳米科研实验室。此外，集团建有先进实验室，可涵盖欧美日等最新检测认证规范所需，实现从产品研发、测试验证、到智能制造的高效产品开发流程。
</t>
  </si>
  <si>
    <t>广东天劲新能源科技股份有限公司</t>
  </si>
  <si>
    <t>新能源材料</t>
  </si>
  <si>
    <t>林扬</t>
  </si>
  <si>
    <t>广东天劲新能源科技股份有限公司成立于2006年，集团旗下设广东天劲新能源科技股份有限公司，深圳市天劲新能源科技有限公司、广东天劲新能源科技股份有限公司观澜分公司。集团现有在职人员2000余人，是一家集研发、制造、销售液态、聚合物及动力锂离子电池、电池组为一体的国家高新技术企业。注册资金3000万，总投资1.5亿元；2014年12月在北京新三板成功挂牌上市，总部位于龙华大浪，在龙华与观澜有三大生产基地，生产面积50000平米以上；日产能50万安时，远销欧美及印度等国家。公司目前拥有资深锂电专家42人，工程师100多人，专业研发团队200多人，拥有先进的自动化设备，全套的实验及检测设备，以质量为生命的理念，铸就天劲产品的品质保证。当前电动汽车产业发展迅速,作为上游的锂离子动力电池将会有快速增长的需求。在此背景下,公司将锂离子电池业务从传统的3C电子产品市场扩大到电动汽车动力电池市场。目前公司的动力电池产品已经通过了国内外重要标准和资格的认证,包括国内QC/T743-2006《电动汽车用锂离子蓄电池》标准和国际ISO/TS16949质量体系标准,公司已经获得了电动汽车动力电池供应商的资格。公司与一汽客车(无锡)签署了战略合作框架协议,在新能源动力汽车领域进行产品合作和市场推广等事项。根据协议,一汽客车(无锡)承诺未来两年内陆续采购公司的动力电池组6000至8000套,价值约20亿人民币。公司与一汽的协议标志着公司在动力电池市场的拓展取得了积极的成效,未来有利于公司扩大市场知名度并取得更多市场份额。</t>
  </si>
  <si>
    <t>广东粤海水务股份有限公司</t>
  </si>
  <si>
    <t>水环境综合治理成套技术研发与应用</t>
  </si>
  <si>
    <t>市政工程、给排水、环境工程或相关</t>
  </si>
  <si>
    <t xml:space="preserve">1.税前年薪不低于15万，具体面谈。
2.按照深圳市有关规定为研究人员办理各项福利。
3.享受年休假、法定节假日等法定假期。同时，还可享受公司提供的员工体检、旅游、生日慰问、节日慰问等福利。
</t>
  </si>
  <si>
    <t>赵焱</t>
  </si>
  <si>
    <t>0755-22173524</t>
  </si>
  <si>
    <t>广东粤海水务股份有限公司（简称粤海水务）是集原水供应、自来水经营和污水处理等多种水务于一体的大型水资源综合服务商，公司总部位于深圳，隶属于广东省境外规模最大的省属国资综合性企业集团-广东粤海控股集团有限公司。在致力于中国水务市场化的进程中，粤海水务提供“上水-中水-下水”全产业链的投资、设计、咨询、工程施工、设备集成和运营管理于一体的产品及系统解决方案。目前粤海水务拥有水处理规模2526万吨/日，1699万吨/日的原水供应能力和827万吨/日的自来水及污水处理能力，投资运营水务项目40余个，遍布广东、广西、江苏、海南等地，服务人口超过3000万人，营业收入居国内领先地位。粤海水务致力成为“全国水安全第一专家”，2014年成功入选“中国水业十大影响力企业”。</t>
  </si>
  <si>
    <t>招商证券股份有限公司</t>
  </si>
  <si>
    <t>金融科技创新对证券行业商业模式影响的实证研究</t>
  </si>
  <si>
    <t>智能科学与技术、计算机、电子信息、金融等相关专业</t>
  </si>
  <si>
    <t>税前年收入15-18万（不含政府补助）</t>
  </si>
  <si>
    <t>侯昊舒</t>
  </si>
  <si>
    <t>招商证券股份有限公司（以下简称招商证券）是百年招商局旗下金融企业，经过二十年创业发展，已成为拥有证券市场业务全牌照的一流券商。2009年11月，招商证券在上海证券交易所上市（代码600999），截止目前，招商证券成为中证100、上证180、沪深300、新华富时中国A50等多个指数的成分股。招商证券具有稳定持续的盈利能力、科学合理的风险管理架构、全面专业的服务能力。拥有多层次客户服务渠道，在国内设有200家营业部，同时在香港设有分支机构；全资拥有招商证券国际有限公司、招商期货有限公司、招商资本投资有限公司，参股博时基金管理公司、招商基金管理公司，构建起国内国际业务一体化的综合证券服务平台。招商证券博士后科研工作站于2010年获国家人力资源与社会保障部批准设立，以培养“实践型”人才为目标，采用研究与业务实践并重的培养模式，形成了稳健、扎实的研究风格，目前已招收多批博士后入站。</t>
  </si>
  <si>
    <t>比亚迪股份有限公司</t>
  </si>
  <si>
    <t>下一代车用锂离子电池</t>
  </si>
  <si>
    <t>电化学、材料物理、材料化学、高分子材料</t>
  </si>
  <si>
    <t xml:space="preserve">1、薪酬：面谈（具备市场竞争力）
2、基本保障：5天8小时工作制+双休、带薪年休、优质工作环境、五险一金。
3、特色福利、医疗基金、话费补助、活动经费、员工食堂、员工宿舍、娱乐社团。
4、个性福利：零首付购车、新能源车补贴、子女教育、公司福利房、深圳/西安/长沙户口
5、专项奖励：技术创新奖、专利奖、总经理基金
6、职业发展：导师制、内部调动机制、双通道发展路线、海外发展机会、与全球行业顶尖人才共事
</t>
  </si>
  <si>
    <t>左敏</t>
  </si>
  <si>
    <t>比亚迪 创立于1995年，现有 电子、汽车、新能源 和 轨道交通  四大产业</t>
  </si>
  <si>
    <t>深信服科技股份有限公司</t>
  </si>
  <si>
    <t>研发技术专家</t>
  </si>
  <si>
    <t>虚拟化、系统结构，操作系统及内核、网络、大数据技术、人工智能、云安全、终端安全、安全攻防、加密技术、算法、移动计算及其安全、IoT及其安全、威胁情报等相关方向</t>
  </si>
  <si>
    <t>40-100万／年（根据不同岗位、面试评价，以及博士的工作时长来定薪）+包吃+搬家费10-20万</t>
  </si>
  <si>
    <t>徐维</t>
  </si>
  <si>
    <t>深信服公司是专注于云计算／虚拟化、网络安全领域的IT解决方案服务商，致力于提供创新的IT基础设施云计算、网络安全建设解决方案，推出的众多产品中，其中安全系列产品中国市场占有率第一，在2011年初，公司全面进入云计算、虚拟化行业，目前多个云计算产品入围gartner魔力象限。</t>
  </si>
  <si>
    <t>深南电路股份有限公司</t>
  </si>
  <si>
    <t>光波导传输技术</t>
  </si>
  <si>
    <t>高分子材料等</t>
  </si>
  <si>
    <t xml:space="preserve">一、月薪不低于1.5万元，详细薪酬可面谈。二、现金福利：六险一金、过节费、餐费补贴、春节路费、通讯补贴、人才安居住房补贴、独生子女补贴、专项奖励、女工费、“三八节”保健费；生活福利：提供免费单身公寓、福利食堂、免费班车、年度旅游、带薪年休假、带薪福利假、季度劳保、生日礼物、中秋礼物、活动中心、集团婚礼、集团联谊、厂庆嘉年华、团队拓展、娱乐协会、暖心free tea、深南孩子夏令营；健康福利：健康医务室、年度免费体检、孕期关怀、个人健康/心理健康讲座。
</t>
  </si>
  <si>
    <t>黄华龙</t>
  </si>
  <si>
    <t>深南电路成立于1984年，注册资本2.8亿元，证券代码：002916，系国内综合实力最强PCB研发及生产制造型高新技术企业，中国电子电路行业协会理事长单位及标准委员会会长单位，已成为中国印制电路板行业的龙头企业，中国封装基板领域的先行者，电子装联制造的先进企业。</t>
  </si>
  <si>
    <t>深圳万乐药业有限公司</t>
  </si>
  <si>
    <t>药物质量</t>
  </si>
  <si>
    <t>化学分析、药物分析、制药工程、药学等专业</t>
  </si>
  <si>
    <t xml:space="preserve">1、薪酬体系规范，具有竞争力。薪酬：35万以上/年。2、提供住房及工作餐（免费）。3、按深圳市规定缴纳社会保险并购买商业保险。4、春节、元旦、国庆等传统节日公司将发放节日费及礼品。5、各类业余活动、运动会、旅游、生日会等丰富多彩。
</t>
  </si>
  <si>
    <t>牛丕陟</t>
  </si>
  <si>
    <t>job@wanle.com.cn</t>
  </si>
  <si>
    <t>公司成立于1990年，由中国（国药一致药业）、日本（MBJ株式会社）、香港（万联行有限公司）合资兴建，是专门从事抗肿瘤产品的开发、生产和销售的高新技术企业。公司每年投入大量经费用于新药、原料的研发。目前拥有面积约3000平方米、设备先进、功能齐全的“深圳市级企业技术中心”。博士后、博士等高级科研人员近100人，与国内外资深专家共同组建了一支高素质的专业研发团队，成功搭建了创新药物研发、高端制剂研制、生物制药研发等高端技术平台，在化学合成、新型制剂以及生物制药方面具有较强的自主创新能力，承担了数个国家重大科技专项项目。</t>
  </si>
  <si>
    <t>深圳光启高等理工研究院</t>
  </si>
  <si>
    <t>超材料电磁辐射散射控制</t>
  </si>
  <si>
    <t>电磁场与微波/物理/光学</t>
  </si>
  <si>
    <t xml:space="preserve">我们提供具有竞争力的薪酬福利、灵活多样的职业发展通道、积极求是的科研氛围等;长期激励，股票期权、限制性股票；保险保障，五险一金；假期福利，带薪年休假、周末双休；高层次人才补贴，免税补贴人民币160万-300万元；博后补贴，免税补贴人民币24万元；调户，办理深圳户口；培训成长，梦想家俱乐部（新生训练营）、启明星计划（后备干部培养）、北极星计划（领导力培养）、员工赋能计划等；员工活动，周年庆活动、年会、节日庆典、团建活动、出国旅游等；节日礼品：节日礼包，购物卡，开门利是等；工作夜宵：美味夜宵、零食。
</t>
  </si>
  <si>
    <t>何蕾</t>
  </si>
  <si>
    <t>lei.he @ kuang-chi.com</t>
  </si>
  <si>
    <t>深圳光启高等理工研究院（以下简称光启）是一家全球性创新机构，由五位海归博士于2010年在深圳创立。经过八年的发展，光启在全球的雇员人数已经超过2000人。目前，光启旗下已有两家上市公司，分别是光启技术（股票代码：002625.SZ）和光启科学（股票代码：00439.HK）。光启的科研备受国家的支持和肯定，已经有一个国家重点实验室和多个深圳市重点实验室。</t>
  </si>
  <si>
    <t>深圳市中小企业信用融资担保集团有限公司</t>
  </si>
  <si>
    <t>中小企业的金融生态环境研究</t>
  </si>
  <si>
    <t>金融</t>
  </si>
  <si>
    <t>胡真真</t>
  </si>
  <si>
    <t>0755-86971811</t>
  </si>
  <si>
    <t>深圳市中小企业信用融资担保集团有限公司（国有企业）成立于1999年12月28日，是深圳市政府为扶持中小企业而成立的政策性融资担保机构，是中国十大最具影响力担保机构、国家级中小企业公共服务示范平台，担保机构资信评级AAA，资本市场评级AAA级，注册资本54.95亿元人民币，净资产超百亿，现股东为深圳市投资控股有限公司（其股东为深圳市人民政府国有资产监督管理委员会）和深圳市龙华建设发展有限公司（其股东为深圳市龙华区人民政府国有资产监督管理委员会）。成立18年来，集团始终致力于解决中小企业融资难、融资贵，为广大中小企业提供综合性金融服务。深圳中小担集团秉承“五湖四海、任人唯贤”的公开招聘原则及“讲学历不惟学历论、重在贡献”的用人机制，建立了一支高素质、专业化、年轻化、复合型的人才队伍，是业内首家深圳市博士后创新实践基地。截至目前，核心业务团队中近90%拥有硕士研究生以上学历、复合专业人才占比50%、留学归国人员占比近50%，平均年龄30岁 。</t>
  </si>
  <si>
    <t>深圳市人民医院</t>
  </si>
  <si>
    <t>呼吸系统疾病</t>
  </si>
  <si>
    <t>1、支气管哮喘发病机制研究；2、慢阻肺的基础与临床研究；3、肺癌的基础与临床研究</t>
  </si>
  <si>
    <t>1、在站期间医院支付年薪24万（税前），住房补助每月0.3万。按照有关规定享受本单位同类在职职工同等的社会保险、公积金等“四险一金”福利待遇。2、在站期间，开题和中期考核合格者享受深圳市政府每人每年12万元的博士后生活补贴（税后24万元）；3、优秀的出站博士后，可优先留在医院继续从事科研工作或临床工作；4、在站期间享受医院对科研立项、著作、论文、成果、专利等的奖励；5、博士后出站留深工作享受深圳市政府30万科研补贴和160万人才住房补贴（具体情况见深圳市人力资源与社会保障局网站相关政策文件）。6、博士后人员进站可选择落户深圳，其配偶及未成年子女可办理随迁入户。</t>
  </si>
  <si>
    <t>陈德珩</t>
  </si>
  <si>
    <t>深圳市人民医院（暨南大学第二临床医学院）是深圳市首家“三级甲等”医院，成为覆盖博士研究生、硕士研究生、本科生教育为一体现代化综合性研究型医院。现有职工4000余人，开放床位2500张，有医疗和科研设备价值17.5亿元。目前医院设有1个分院，国家省市重点学科26个，国家省市级重点实验室（研究所、工程中心）14个；引进以钟南山等8个院士为代表22个国内顶级医疗团队。医院先后承担国家863、973、重大专项等数项。2017年获得国家自然科学基金12项、重点专项子课题1项，共获各类科研基金资助3500万元。喜获2017年国家科技进步二等奖1项。医院科具有科研实验室4500平方米和4000万元（300多台）大型科研设备。由于科研工作的需要，2018年拟面向海内外公开招聘专职科研人员。</t>
  </si>
  <si>
    <t>深圳市今天国际物流技术股份有限公司</t>
  </si>
  <si>
    <t>智能优化算法及应用</t>
  </si>
  <si>
    <t>控制科学与工程相关专业</t>
  </si>
  <si>
    <t xml:space="preserve">企业提供税前年薪：20-50万元（人民币）/人
企业福利：1、企业提供住房；2、五险一金：公司根据劳动法律规定为员工缴纳社会保险和住房公积金，社会保险包括养老、医疗、失业、工伤、生育险；企业承担的住房公积金比例为5%，个人承担的比例为5%。3、福利津贴（1）节日津贴：端午节、中秋节每位员工都会得到节日津贴200元/人。（2）生日礼金：员工生日当月可享受公司赠送的生日礼金168元/人。（3）降暑降温费：六月份到十月份期间，公司每月会给员工发放防暑降温津贴150元/人。（4）文体活动：公司提倡快乐工作，公司和部门都会积极地为员工组织旅游和文体活动以此增进员工之间的交流。每年会根据实际情况定期或不定期组织运动、比赛、登山、旅游、拓展等活动。（5）健康体检：公司时刻关心员工的健康，会适时安排员工进行健康体检。（6）户籍调动：在公司服务满一定年限的员工，在个人条件符合当年度地方招调工政策及公司入户申请标准的情况下，公司给予招调工指标并协助办理入户手续。4、有薪假期：按国家规定享受年休假、婚假、产假等；每月一天的带薪病假。
</t>
  </si>
  <si>
    <t>朱娇玲</t>
  </si>
  <si>
    <t xml:space="preserve">深圳市今天国际物流技术股份有限公司（深交所上市公司，以下简称“今天国际”或“公司”）于2000年在深圳成立，公司注册资本15402.96万元，下设五家子公司，分别为深圳市同创智软件技术有限公司、深圳市今天国际智能机器人有限公司、北京今天华迅智能技术有限公司、上海今天华峰智能系统有限公司、香港今天国际物流科技有限公司。公司在北京、上海、香港、合肥、昆明、厦门、重庆、乌鲁木齐等多个城市建立了分支机构及区域技术服务中心，形成覆盖全国大部分地区的营销网络和技术服务体系，快速扩大区域市场份额。今天国际，是一家专业的智慧物流•智能制造系统综合解决方案提供商，为生产制造、流通配送企业提供智慧物流•智能制造系统 的规划设计、系统集成、软件开发、设备定制、电控系统开发、现场安装调试、客户培训和售后服务等一系列业务。使客户实现物料出入库、存储、搬运输送、分拣与拣选、配送等生产过程的自动化、信息化和智能化，提高效率，降低成本，提升管理水平，致力为客户创造价值，并为企业实现工业4.0和中国制造2025打下坚实的基础。 智慧物流•智能制造系统综合解决方案可广泛应用于新能源电池、冷链、食品饮料、烟草、航空、石油化工、电力、电气、家居、日化、3C电子、高铁、通信等行业。目前，公司业务已经遍及全国各地，赢得了广大客户的信赖与认可。今天国际目前为中国物流与采购联合会常务理事单位、中国物流技术协会副理事长单位、深圳市软件行业协会常务理事单位及国家火炬计划重点高新技术企业、深圳市重点（技术型）物流企业。截至目前，今天国际已拥有100多项计算机软件著作权和专利权，并获邀成为全国烟草标准化技术委员会物流分技术委员会委员、中国食品冷链物流分技术委员会委员。 </t>
  </si>
  <si>
    <t>深圳市八六三新材料技术有限责任公司</t>
  </si>
  <si>
    <t>石墨烯复合涂料</t>
  </si>
  <si>
    <t>高分子、化学、材料</t>
  </si>
  <si>
    <t xml:space="preserve">1、享受部门副经理待遇；2、享受深圳市12万/年和龙岗区12万/年，深圳市和龙岗区新引进人才补贴各3万元；3、公司提供单身宿舍或交通补贴；
</t>
  </si>
  <si>
    <t>孙耀明</t>
  </si>
  <si>
    <t>petervivi@qq.com</t>
  </si>
  <si>
    <t>深圳市八六三新材料技术有限责任公司是2001年由国家科技部批准成立的材料研发和分析检测机构，主要从事新材料研发、科研成果转化和推广应用、材料分析检测评价、高端人才培训等业务。获得国家高新技术企业、广东省新型研发机构、广东省中小企业技术支持服务机构示范单位、深圳市公共技术服务平台、中国新材料测试评价联盟成员、中国分析测试协会会员、深圳市新材料分析测试联盟依托单位。承担了国家863计划、国家自然科学基金、广东省和深圳市科技计划等科研项目，取得了多项科技成果、国家专利和软件著作权，主持或参与制订多项国家标准。下设深圳八六三计划材料表面技术研发中心，深圳市材料表面分析检测中心，拥有XPS、SEM、XRD、XRF、EDX、SIMS、GC-MS、ICP、HPLC等数百台精密检测设备，具有中国合格评定国家认可委员会CNAS认可、计量认证CMA和国军标认证资质，正在申请保密及武器装备科研生产许可证认证。中心有博士后创新基地和一批经验丰富的高端人才，依托深圳市新材料行业协会及发起延伸成立的深圳市电池、真空技术、石墨烯、3D打印、建材、印刷电路板、光电材料等系列协会，与富士康、华为、中兴、比亚迪等超大规模企业建立业务合作，联合国内外各大著名材料分析检测评价机构，打造从上游研发生产到终端客户应用的材料研发测试评价体系。与中山大学、哈尔滨工业大学、北京化工大学、深圳大学等科研学校院均建立了良好的合作关系，联合招收多名博士后。为了进一步推动博士后工作站的发展，现根据中心业务发展需求，面向全国招收2018级博士后研究人员。</t>
  </si>
  <si>
    <t>深圳市前海创新研究院</t>
  </si>
  <si>
    <t>国际贸易投资新规则与高标准自由贸易园区建设研究</t>
  </si>
  <si>
    <t>国际贸易类</t>
  </si>
  <si>
    <t>1、基本薪酬：年薪25-35万元（含深圳市补贴12万元/年，不包含以下福利）；2、住房福利：（1）入站后即可申请前海人才公租房，前期申请通过率为100%； （2）符合深圳市后备级人才条件的可以获得购房补贴（高层次人才政策可提供高达160万元的住房贴）。3、出站博士后留深工作的，可获得深圳市政府按规定给予的30万元（免税）科研资助；4、根据深圳市有关博士后的户口政策，博士后本人可以在深圳落户，配偶及子女随迁；5、博士后研究人员在站期间享受与研究院正式职工同等福利；6、专项工作经费保障：针对博士后研究人员，研究院将设立博士专项工作经费保障博士后工作的各项开支。博士后研究人员在站期间在国际顶级学术期刊上发表文章的，研究院给予高额奖励；7、博士后出站后，根据本人意愿和研究院需要，优先接纳本站博士后人员为单位正式员工，并连续计算其在本单位的工龄；8、根据所参与的项目的程度获得科研奖金；</t>
  </si>
  <si>
    <t>鄢斗</t>
  </si>
  <si>
    <t>深圳市前海创新研究院是由前海管理局发起成立的智库型研究机构，长期致力于在涉及前海现代服务业、金融创新、自贸区发展、深港合作、体制机制创新等公共政策领域开展独立的、创新的研究，并以研究成果启迪中国以及亚太地区。同时，研究院近期已在人工智能科技发展领域开展独立创新性研究。创立至今前海创新研究院已经组织开展多项有影响力的研究项目，并得到国际社会的认可，在全球权威的宾夕法尼亚大学全球智库排名“Global Go To Think Tank Index”中获得两项提名，在“2016全球最佳新锐智库Best New Think Tanks”榜单中名列第34位。</t>
  </si>
  <si>
    <t>深圳市国华光电科技有限公司</t>
  </si>
  <si>
    <t>电润湿平板显示制造</t>
  </si>
  <si>
    <t>电子科学与技术、材料学、光学工程</t>
  </si>
  <si>
    <t>本公司将按照《深圳市博士后管理工作规定》的相关规定，对博士后科研人员的日常经费及其他后勤保障提供不低于深圳市政府规定的安排，同时本公司将视科研项目发展状况，提供相应额度的奖励与资助。</t>
  </si>
  <si>
    <t>田丽霞</t>
  </si>
  <si>
    <t>深圳市国华光电科技有限公司成立于 2013 年 3 月 20 日，公司注册资本5518.76万元，是由国家“千人计划”入选者、光电材料与器件及显示领域专家周国富博士领衔，华南师范大学、深圳市高新技术产业园区服务中心（深圳市科技金融服务中心）参股创立的以绿色光电材料与器件为核心产品的创新型国家高新技术企业。创始团队由一批海内外光电材料与显示领域知名专家及多名青年博士组成，包括2名国家“千人计划”专家，2名发达国家院士（任首席科学家）， 2 名广东省领军人才，2 名深圳市海外高层次人才，1 个广东省创新科研团队。目前成功孵化四家子机构：深圳市国华光电研究院（广东省新型研发机构、广东省工程技术研究中心）、深圳市国华网络科技有限公司、深圳市国华创新科技有限公司、深圳市星国华先进装备科技有限公司（国家高新技术企业）。</t>
  </si>
  <si>
    <t>深圳市土地房产交易中心</t>
  </si>
  <si>
    <t>1、围绕土地资源、资产、资本管理的方向，利用深圳地缘优势、法治优势、信息应用优势，加大我中心的服务深度和广度，力争在交易品种、交易手段等方面有所创新。2、组建并运行我市房地产综合性交易平台（涵盖房地产二、三级及抵押市场），进一步完善我中心在房地产交易中的管理职能，更好的服务于我市的房地产市场调控。3、依托现有中国土地第一展平台，进一步构建基于“互联网+土地”的新型运营模式，以加快融入世界会展行业。4、按照深圳市政府会议审议通过的《深圳市产业用地用房供需服务平台运作方案》，全面深化推进产业用地用房供需服务平台建设，逐步建立相关制度性规范。同时在梳理相关业务流程的基础之上，逐步完善土地市场服务监管体系。5、为开展以上工作，在我中心现有信息系统基础之上，充分利用计算机系统集成技术、互联网技术、物联网技术、房地产工程技术、遥感测绘技术、安全保密技术、监控审查技术、电子认证技术等搭建新一代信息化平台。</t>
  </si>
  <si>
    <t xml:space="preserve">1、房地产、土地管理；
2、市场营销、管理学、传播学、经济学、统计学（展会品牌提升研究者优先）；
3、法律（商法），行政管理；
4、信息安全专业
</t>
  </si>
  <si>
    <t>中心为进站博士后提供12000元/月的工资待遇,并同正式员工一样享有社会保险、住房公积金等福利待遇；且为博士后提供住房。深圳市政府对在站期间完成开题考核和中期考核合格的博士后研究人员发放每人每年12万元的生活补助，总额不超过24万元。深圳市福田区每年对辖区在站博士后在市级资助基础上给予每人3万元生活补助；深圳市新引进人才租房和生活补贴标准为博士30000元/人。福田区在此标准上对符合条件的新引进人才按照博士15000元/人给予配套补贴。市政府对博士后出站选择留（来）深圳从事科研工作，且与本市企事业单位签订3年以上劳动（聘用）合同的出站博士后人员，给予30万元资助,用于出站博士后科研投入或创新创业前期费用。对博士后工作站出站后留福田和来福田工作的博士后，认定为“福田英才”，在市级科研资助基础上给予50%配套资助。博士后出站留（来）深从事科研工作满3年者,可以申请认定深圳市高层次专业人才的后备级人才,享受市政府相应的人才补贴。</t>
  </si>
  <si>
    <t>张雯</t>
  </si>
  <si>
    <t>23934918/13590170518</t>
  </si>
  <si>
    <t>2000年11月11日，深圳市土地房产交易中心经市编委批准，在原深圳市房地产交易中心基础上组建成立。2001年3月6日，按照市委的要求，在市纪检、监察部门的推动下，《深圳市土地交易市场管理规定》（深圳市人民政府令第100号）颁布实施，交易中心正式挂牌运作，为深圳市规划和国土资源委员会直属的正处级事业单位。2011年10月28日，交易中心加挂“深圳市矿业权交易中心”，增加相应职能。2017年1月，经深圳市人力资源和社会保障局批准，我中心设立博士后创新实践基地（市级）。交易中心作为深圳土地有形市场的承办机构，主要职责包括组织国有土地使用权及矿业权出让、企业土地使用权转让、法院委托不动产拍卖、国企委托房产挂牌以及每年一届的中国（深圳）国际房地产博览会等。</t>
  </si>
  <si>
    <t>深圳市威勒科技股份有限公司</t>
  </si>
  <si>
    <t>大功率微波装备微波发生器用钨基复合阴极关键技术研发及产业化</t>
  </si>
  <si>
    <t>材料学、化学、物理、微电子、微波通信、尤其是微波管、微波源、磁控管、纳米材料、类石墨烯高分散稳定性的二维纳米材料</t>
  </si>
  <si>
    <t>工作报酬：公司提供三元结构工资：基本工资+岗位工资+津贴绩效，享有固定职工同等的福利（养老保险、医疗保险）。配套支持：公司拥有福田区政府配套的人才住房10余套，可以满足人才团队居住需求，解决人才的后顾之忧。福利：科研工作表现优异者，公司可安排配车；定期体检、组织旅游。</t>
  </si>
  <si>
    <t>徐玄</t>
  </si>
  <si>
    <t>深圳市威勒科技股份有限公司成立于1999年，注册资本5430万元，是专业从事新材料研发和精密成型先进制造的国家高新技术企业。威勒科技以万奇太宝为核心品牌，以环保无辐射钨电极为主营产品，发挥高校研究院所资源优势，整合钨钼粉末冶金上下游产业链，大胆创新，追求突破，涉足选矿、冶金、化工、环保、新材料、航空航天、自动化等多领域，为客户提供材料、设备、工艺、制程等全方位产品和技术服务。威勒科技是国内坚持使用高品质单晶APT、产业链较完整的特种钨材供应商，产销量连续多年居行业领先地位，是行业内领军企业。全资控股以下三家企业：万奇太宝（杭州）钨业有限公司、兆恒威勒（石门）钨业有限公司、建德市横山钨业有限公司。公司自1999年成立以来，首先专心于钨钼粉末冶金新材料研发生产，后续产业转型升级，涉足特种金属、先进制造和航空航天领域，有多种产品填补了国内空白。公司近三年先后投入1500万元研发经费，占销售收入的4.39%，组建了产品研发实验室、材料测试实验室，引进海内外先进人才团队，其中教育部“长江学者计划”特聘教授2名、中央组织部“千人计划”专家3名、国务院特殊津贴专家1名、广东省百千万人才计划专家1名、深圳市领军人才6名，承担副省级科技项目3项，市区级科技项目2项，申请发明专利17项，申请实用新型专利30项，先后获得“深圳市高新技术企业”和“国家高新技术企业”荣誉称号，申请商标14项，其中“万奇太宝”被评为“广东省著名商标”，为适应互联网大数据的时代潮流，公司启动“两化融合”专项，将研发、生产、管理、财务、销售软硬件整合，极大提高了生产效率，获得了可观的经济效益；公司开展“知识产权贯标”，紧抓从供应商到客户整个产业链的知识产权动向，尊重知识产权价值，切实维护客户利益；公司响应“军民融合”政策，积极投身民参军和军转民的伟大实践，开展国家军用标准质量管理体系、保密制度体系、武器承制体系等方面的建设，取得了惊人的业绩。</t>
  </si>
  <si>
    <t>深圳市教育科学研究院</t>
  </si>
  <si>
    <t>脑科学教育应用研究</t>
  </si>
  <si>
    <t>脑科学研究</t>
  </si>
  <si>
    <t>2019年交付使用的附属实验学校将配建250余套教师宿舍，可以为博士后研究人员提供住房，在教师宿舍未交付前可以租房为博士后提供住房。市教科院基本为每一位教科研人员配备单独的办公室，让教科研人员能够独立开展研究。除了市政府发放的博士后补助和按照市政府要求缴纳“五险一金”外，每年有专项经费用于聘请专家，可以作为博士后补助的补充。每年还接受市区政府、研究机构委托开展项目研究，其中劳务费部分能够为博士后人员提供额外的生活补贴。预计在站博士后收入每月平均收入不低于2万元。深圳市教育局支持深圳市教科院在教育附加费中列支博士后专项经费，为博士后提供充足的日常经费。同时，每年还有固定的项目经费用于支持科研人员开展研究，能为博士后研究人员专门设立研究项目，配套研究经费。除此之外，市教科院能为博士后提供医疗保健，每年提供一至两次免费体检。市教科院配有500平米的书吧，图书资料丰富；配有200平米健身房，配套跑步机等健身器材和乒乓球等球类活动设施。未来几年，还将建设音乐、舞蹈等功能室，打造更加高效、更加舒适的工作环境。</t>
  </si>
  <si>
    <t>蔡金花</t>
  </si>
  <si>
    <t>深圳市教育科学研究院（简称市教科院）是深圳市教育局直属科研机构，是参与教育政策制定、教育科研、教学研究、质量监控、教师培训等业务的专业指导和管理机构，具有为教育行政部门提供决策服务、为中小学教育教学实践提供指导服务的功能。正在建设教科院附属实验学校和中小学科技创新教育基地，将形成“一体两翼”的格局。目前共有工作人员89名，其中在编在岗职员64人，包括博士和博士后20人，高层次专业人才6人，享受市政府津贴专家4人，广东省特级教师3名。</t>
  </si>
  <si>
    <t>深圳市洲明科技股份有限公司</t>
  </si>
  <si>
    <t>Micro LED/mini LED</t>
  </si>
  <si>
    <t>电子工程/器件物理</t>
  </si>
  <si>
    <t>1、 公司为基地博士后研究人员提供有竞争力的薪资待遇，比照公司中层领导正式职员确定，社会保险、住房公积金等有关待遇按照深圳市有关管理执行；2、公司为基地博士后研究人员免费提供住房3、公司为基地博士后研究人员提供研究、办公场所，并配备必要的办公设施、研究设备4、公司关爱员工，内部成立了爱心U基金，员工患病、结婚、生育、子女读书等符合公司规定的项均可享受</t>
  </si>
  <si>
    <t>王女士</t>
  </si>
  <si>
    <t>0755-29918999-6720</t>
  </si>
  <si>
    <t>深圳市洲明科技股份有限公司（网址：http://www.unilumin.cn）成立于2004年10月26日，注册资本57535万元人民币，2011年创业板上市，股票代码300232。公司总部位于福永，拥有坪山生产基地和大亚湾生产基地。现有员工2300余人，已授权的专利263项，其中国内发明专利49项、国际发明专利28项、实用型专利173项、外观设计专利41项、软件著作权6项。2016年经深圳市人力资源和社会保障局批准设立博士后创新实践基地。洲明科技是一家国内领先的LED应用产品与解决方案供应商，致力于为国内外的专业渠道客户和终端客户提供高质量、高性能的LED应用产品及解决方案，也是首批经认证的国家级高新技术企业。洲明科技专业制造LED高清节能全彩显示屏和LED节能照明，显示屏业绩连续3年位居全球前三，舞台创意显示屏行业第一。</t>
  </si>
  <si>
    <t>深圳市第二人民医院</t>
  </si>
  <si>
    <t>鼻咽癌血管、淋巴管生成机制研究及鼻咽癌抗血管生成靶向药物研发</t>
  </si>
  <si>
    <t>生物化学与分子生物学、生物信息分析、生物医学工程等相关专业</t>
  </si>
  <si>
    <t>1、博士后在站期间，年薪约为25万（税前）；按有关规定享受本单位同类在职工作人员同等的社会保险、公积金等“四险一金”福利待遇；2、在站期间，开题和中期考核合格及以上者，享受深圳市政府每年每人12万元的博士后在站生活补助，总额不超过24万； 3、在站期间，符合深圳人才安居办法的，医院优先帮助博士后申请人才房，或个人可申请深圳人才住房补助3万元（上述三项，博士后在站期间每年总计40万）；4、平等享受医院对科研立项、著作、论文、成果、专利等的奖励；5、医院提供必要的实验条件；6、优秀的出站博士后，可优先留在医院继续深入从事医学基础研究、转化医学研究和临床研究等；7、按照深圳市高层次人才政策，博士后留在深圳签署三年以上工作合同，可享受160万房补和30万留深补贴。</t>
  </si>
  <si>
    <t>唐爱发</t>
  </si>
  <si>
    <t>深圳市第二人民医院（深圳大学第一附属医院）始建于1979年，是一所集医疗、教学、科研、康复、预防保健和健康教育“六位一体”的现代化综合性研究型医院。1996年创建为国家“三级甲等”医院，是深圳市首批两家“三甲”医院之一。现有员工2900多人，开放病床2000张，有医疗和科研设备价值8亿多元。医院设有分院1个(深圳市中西医结合医院)和临床医技科室58个，国家省市重点专科25个，国家工程实验室2个，重点实验室（研究所）16个，深圳市重点（工程）实验室和公共技术服务平台13个，深圳市“三名工程”团队32个。</t>
  </si>
  <si>
    <t>深圳市综合交通设计研究院有限公司</t>
  </si>
  <si>
    <t>智慧道路关键技术研究</t>
  </si>
  <si>
    <t>传感器、物联网</t>
  </si>
  <si>
    <t>1、博士后入站后可享受综交院正式职工的医疗、保险、假期等福利待遇；2、户口、配偶工作及子女入学问题，参照国家、深圳市有关规定办理； 3、根据深圳市人力资源和社会保障局的有关规定，深圳市为在站博士后提供的生活补助标准为每人每年12万元，综交院配套的生活补助标准为每人每年8万元，另根据参与项目情况给予项目产值奖； 4、出站后留深圳工作满三年的，根据深圳市相关文件，认定为深圳市后备级人才，给予160万的人才补贴；5、出站后愿意留综交院工作的，综交院将根据博士后个人能力和表现优先考虑接收。可以根据市里的政策，为博士后申请廉租房。</t>
  </si>
  <si>
    <t>彭翠芳</t>
  </si>
  <si>
    <t>深圳市综合交通设计研究院有限公司（简称“综交院”）成立于1985年，是深圳市成立较早的的集交通规划研究、工程设计、智能交通、招标代理（政府采购）及有关技术服务于一体的专业机构，拥有市政设计、公路设计、工程咨询、招标代理、政府采购代理等多项甲级资质和城乡规划乙级资质。综交院坚持以“服务行业、服务政府”为基本定位，成立30多年来一直致力于交通规划设计行业，完成了一大批有影响力的设计研究项目，在路桥设计、城市公交客运规划、综合交通规划、智能交通研究与开发等专业领域形成了独特的核心技术优势，拥有相关技术专利及计算机软件著作权30余项，成果先后获得全国优秀工程咨询奖、广东省优秀工程勘察设计奖等国家、省市级奖励30余项，是一家智力密集型的国家级“高新技术企业”和AAA等级信用企业，也是深圳市认定的博士后创新实践基地单位之一，在深圳规划设计市场具有强劲的竞争力。2017年综交院已全面完成混合所有制改革，成功引进了集建设、开发、运营、服务于一体的上市公司深圳天健集团和国内实力最强、影响力最大的本土创投集团深创投两家优质的战略投资者。未来综交院将积极开展产业链上下游整合、加大与战投协同合作的力度，争取2020年期末实现营业收入和利润达到公司上市的目标，成为中国一流的城市规划设计与交通工程集团公司。</t>
  </si>
  <si>
    <t>深圳市通产丽星股份有限公司</t>
  </si>
  <si>
    <t>抗衰老美容美发产品开发及研究</t>
  </si>
  <si>
    <t>生命科学</t>
  </si>
  <si>
    <t>1、 在站期间，按深圳市人社局有关博士后考核与津贴发放生活补贴标准，12万元/年（免税），同时龙岗区配套12万元/年，共计48万元； 2、按深圳市政府有关规定，对出站后留深工作者给予30万元资助,用于出站博士后科研投入或创新创业前期费用，同时龙岗区配套30万元资助，共计60万元；3、留深工作住房奖励补贴160万元，同时龙岗区配套80万元，共计240万元；4、提供住宿（约40㎡，带有家具和空调）及有关后勤保障；5、双休、五险一金，其他节假日按照国家法定的执行，提供广阔的发展空间和职业规划；6、博士后入站，可自愿选择落户深圳，其配偶及未成年子女可办理随迁入户；7、本站将为进站博士后人员提供课题研究的各项基本条件，提供行业最具竞争力的工资和福利待遇。</t>
  </si>
  <si>
    <t>唐武飞</t>
  </si>
  <si>
    <t>深圳市通产丽星股份有限公司（以下简称“公司”或“通产丽星”）是国有控股专业从事文化创意、新材料、循环经济的A股上市公司（2008年上市，股票简称“通产丽星”，代码002243）。深圳国资委旗下唯一中小板上市企业。属于完全市场化竞争类企业。其中化妆品塑料复合软管市场占有率中国第一、世界前三。公司成立于1984年，总部位于深圳市龙岗区，在深圳、广州、苏州等地设立了大型生产基地；在欧洲、美国设立了海外仓储基地；在深圳、广州设立了主要研发基地。现注册资本36494.9万元，拥有全资子公司、控股及参股企业12家。公司客户优质。主要客户为国际著名的化妆品、食品、汽配制造商，如宝洁、欧莱雅、联合利华、雅斯兰黛、资生堂、妮维雅、箭牌、玛氏、安利等，最大汽配商法拉奥、德尔福等。公司与优质客户建立战略合作伙伴关系，并成为这些知名品牌客户的国内、亚太乃至全球最佳供应商。公司注重创新，研发实力雄厚，拥有六家国家级高新技术企业，拥有国家863表面技术研究中心、国家认定企业技术中心、博士后科研工作站、富勒烯碳纳米工程实验室、广东省清洁生产技术中心等研发机构及创新载体。荣获深圳市科技创新奖、广东省科学技术奖。是国际ISO/TC122/SC4工作组（WG1包装和包装废弃物ISO标准使用要求）成员、国家标准委员会塑料包装标准工作组单位。通产丽星在市场竞争力、技术竞争力、产品竞争力、服务竞争力、发展潜力等各方面均优于同行，综合竞争力位居同行首位。</t>
  </si>
  <si>
    <t>深圳市长隆科技有限公司</t>
  </si>
  <si>
    <t>水处理中高级氧化及电氧化技术的研发</t>
  </si>
  <si>
    <t>环境工程/化学/电化学等</t>
  </si>
  <si>
    <t>1、 年收入37万元—65万元，公司提供五险一金，并解决深户，且激励享受本单位同等人员的待遇。另外，公司将免费提供宿舍及工作餐；（说明：包括深圳市、区政府的博士后生活补贴（每年免税24万）及房补津贴（免税6万，户口首次迁入深圳龙岗者），公司薪资1~1.5万/月，其中第一年总收入最低将高达43万）；2、参与国家、省市重大科技计划项目、重要科技奖项、人才奖励的申报，如以公司名义申请上项目经费者，将给予一定的奖励补贴；3、表现优秀的博士后，出站后将优先推荐留公司工作，对于博士后期间表现非常优秀的，正式员工待遇可以补齐到博士后期间相应的待遇；4、市政府对博士后出站选择留（来）深圳从事科研工作，且与本市企事业单位签订3年以上劳动（聘用）合同的出站博士后人员，给予30万元资助，如出站来龙岗，龙岗区政府在市政府基础上按照1:1比例再配套30万资助，用于出站博士后科研投入或创新创业前期费用；5、对于出站留深工作且与本市企事业单位签订3年以上劳动（聘用）合同的出站博士后人员并符合深圳市后备级人才条件可以获得160万元的奖励补贴。如出站来龙岗，对于创新类人才，龙岗区政府将在市政府的基础上按照1:0.5比例配套80万元奖励补贴，对于创业类人才，龙岗区政府将在市政府的基础上按照1:1比例配套160万元奖励补贴。</t>
  </si>
  <si>
    <t>周小峰</t>
  </si>
  <si>
    <t>13823275407或 15117975141</t>
  </si>
  <si>
    <t>zhouxiaofeng321@126.com</t>
  </si>
  <si>
    <t>深圳市长隆科技有限公司于2003年在深圳注册成立，是一家优秀员工持股的国家高新技术企业，专注于环境保护工作，集研发、设计、生产、销售、服务为一体，以环保药剂生产为主的环保技术公司。采用精益生产技术，在深圳、东莞、云浮、梧州、南京、淮安、济南、淄博、烟台、滨州等地建成了13家环保相关的药剂工厂、生物工厂和设备工厂，并拥有环保工程公司和第三方检测公司等4家子公司。2016年销售金额2.5亿元，2017年预计销售额达到3.5亿元，服务国内4600多家企业，产品出口英国、澳大利亚、阿曼、美国等世界各国，自2011年以来年复合增长率超过50%。成为国内最好的环保公司和家园守望者是长隆人孜孜不倦的追求。同济大学、中南大学、山东大学、华南理工大学、暨南大学、四川大学、重庆大学、南京大学、中科院生物所的十多位教授、研究员为公司的技术专家（其中7位为二级教授），公司长期与这些专家深入地开展联合研发、产学研、研发成果产业化等工作。长隆将每年利润的15%—25%投于研发工作，2015-2016年研发投入超过2000万元，目前拥有国家发明专利7个。公司最近在中国首届节能环保创新应用大赛中脱颖而出（共700多家），36个项目从中脱颖而出，其中，科技研发、节能环保、环保基金等31个项目现场签约落户徐州。我们公司有幸作为31家之一现场正式签约了徐州项目并接受了各媒体的争相报道（见下面链接）。在未来两年内计划投资3亿元（占地约103亩），在徐州建成一个集产、学、研、销、服务“五位一体”的综合性环保科技园。院内将建成环保研发中心、环保新材料生产示范基地、设备生产中心、检测中心、水处理工程及运营中心。</t>
  </si>
  <si>
    <t>深圳市雄帝科技股份有限公司</t>
  </si>
  <si>
    <t>基于支付或身份证件的大数据分析算法</t>
  </si>
  <si>
    <t>软件工程</t>
  </si>
  <si>
    <t>（一）深圳市政府提供的待遇如下：1、市政府对在站期间完成开题考核和中期考核合格的博士后研究人员发放每人每年12万元的生活补助，一般每季度发放一次，总额不超过24万元。2、市政府对博士后出站选择留（来）深圳从事科研工作，且与本市企事业单位签订3年以上劳动（聘用）合同的出站博士后人员，给予30万元资助，用于出站博士后科研投入或创新创业前期费用。3、出站博士后符合深圳市后备级人才条件或海外高层次人才条件，可以获得160万元的住房补贴。（二）雄帝科技提供的待遇如下：1、综合年薪15万；2、提供住房补助、餐补、科研奖励等；3、博士后人员进站，可自愿选择落户深圳市。选择落户深圳市的，其配偶及未成年子女可办理随迁入户。博士后子女入托、入学等按深圳市相关条例执行。</t>
  </si>
  <si>
    <t>刘畅</t>
  </si>
  <si>
    <t>深圳市雄帝科技股份有限公司（股票简称:雄帝科技，股票代码:300546）成立于1995年，是领先的身份信息综合服务商，为国内外政府、机构及行业用户提供以身份信息可信技术为核心的多维身份识别、智慧公共服务、智能物联及大数据服务。公司主要产品包括电子证照装备系列、多维身份识别系列、证（物）联网系列、智慧银行系列、智能支付系列等身份信息产品，以上述产品为基础，公司还为客户提供配套系统软件、技术支持服务和运营维护服务，从而构建起身份信息一体化的整体解决方案，广泛应用于电子政务、智慧安防、智慧交通、智慧金融等领域。雄帝科技被评为国家级高新技术企业、国家火炬计划重点高新技术企业，是全球少数掌握电子护照制作发行技术体系的企业之一，是联合国ICAO机读旅行证件设备供应商。雄帝为国内外100多个政府及企业项目提供身份识别产品与解决方案，与公安部、外交部、人社部、发改委、三星、中兴通讯、港铁、金雅拓等政府和企业单位建立了长期友好的合作关系。公司业务覆盖全国31个省市及全球20多个国家和地区。公司先后中标公安部、外交部电子护照、中国驻外使领馆生物特征采集、香港居民往来内地通行证、哈萨克斯坦、吉尔吉斯斯坦国家电子证照、尼日利亚生物识别选民证、印度国家智慧银行网点等重大项目，并为全国110多个城市一卡通系统、30多个城市轨道交通AFC（自动售检票）系统提供产品和服务。</t>
  </si>
  <si>
    <t>深圳市龙华区中心医院</t>
  </si>
  <si>
    <t>肿瘤发病机理及标志物研究</t>
  </si>
  <si>
    <t>肿瘤学</t>
  </si>
  <si>
    <t>1、薪酬绩效：在站期间，开题和中期考核合格及以上者，享受深圳市政府每年每人12万元的博士后在站生活补助，总额不超过24万；享受龙华区每人每年10万元的配套生活补助，总额不超过20万元；加上医院的补助每年总计37万元左右。 2、科研经费及科研补助（1）博士后在站期间科研经费由合作导师提供，同时可以以负责人身份申请各级科研课题资助，医院给予科研经费1:1配套资助；（2）对在流动站、工作站和创新基地承担市级及以上重点科研项目的在站博士后人员，龙华区给予每人每月0.2万元研发津贴，补贴期限不超过两年；（3）在站博士后人员可根据项目研究需要，申请参加较高水平的国内（境）外专业学术会议或学术交流费用，最高补助不超过2万元，每人每年补助一次；（4）在站博士后人员可享受医院对科研立项、著作、论文、成果、专利等的科技奖励政策（如成果申请国家自然科学基金奖励30万，发表SCI论文奖励：影响因子×2万+3万）；（5）对出站选择留（来）区从事科研和技术转化的博士后人员，可享受与市等额配套的科研经费资助。3、住宿条件及留深补贴（1）医院为在站博士后提供免费的公寓住宿，配备基本生活电器及家具；（2）博士后在站期间可以申请深圳人才住房补助3万元，同时可申请龙华区免租入住最长3年的人才住房（免租人才住房的面积标准为80平方米左右）；（3）按照深圳市高层次人才政策，博士后留在深圳签署三年以上工作合同，可享受深圳市层面160万奖励补贴和30万留深补贴；符合龙华区高层次人才政策的博士后可再申请享受160万房补和20万安家补贴。4、入户入学博士后人员进站可自愿选择落户深圳市，选择落户深圳的，其配偶及未成年子女可办理随迁入户。博士后子女入托、入学等按深圳市相关条例执行。</t>
  </si>
  <si>
    <t>刘巽南</t>
  </si>
  <si>
    <t>龙华区中心医院是集医疗、预防、保健、科研、教学为一体的三级综合医院，是广东医科大学非直属附属医院、国家住院医师规范化培训协同单位、深圳市博士后创新实践基地、国家胸痛中心、卒中中心、中山大学孙逸仙纪念医院医疗技术协作医院，服务辐射周边逾300万人口。医院正在进行创“三甲”工作和改扩建工程，扩建后总床位将达到1500张。医院现有精准医学中心3000余平方米，包含中心实验室、生物样本库、分子生物学实验室、转化医学部（GMP）、博士后创新基地、专家楼，拥有代谢内分泌疾病诊断重点实验室、烧伤与创面修复重点实验室2个区级重点实验室。连续多年被评为深圳市医疗质量A级先进单位，先后被评为“百姓放心医院”“绿色医院”，首批广东省民主化管理示范单位；成为美国贝勒医学院家庭医学训练与研究观澜基地、广东省创伤救治研究中心观澜创伤外科临床基地、广东省全科医学教育培训基地、深圳市眼外伤重点学科协作基地。牛湖社康中心为全国示范社区卫生服务中心、松元、新澜、岗头三家社康中心为广东省示范社区卫生服务中心；君子布、章阁社康中心为深圳市示范社区卫生服务中心。</t>
  </si>
  <si>
    <t>深圳报业集团</t>
  </si>
  <si>
    <t>传播手段建设和创新研究</t>
  </si>
  <si>
    <t>大数据开发与运用、计算机、云计算、法学、社会学、经济学、管理学、新闻学及传播学等</t>
  </si>
  <si>
    <t>（1）按深圳市人事局有关博士后考核与津贴发放标准，12万元/年（免税）。（2）区级（福田区）推出高级科研人才培养补助3万/年（免税）。（3）按集团在职员工发放薪酬，年薪约15万/年（税前），享受五险一金等待遇。（4）集团提供人才房（租金低于市场价）。不租房者可申领深圳市新引进人才租房补贴（3万，申领条件：40岁以下，深圳户籍、深圳社保等）。（5）出站博士后留深工作并与工作单位签订3年以上合同的，提供30万元科研启动经费。（6）出站博士后符合深圳市高层次人才条件的，可以申请人才奖励补贴。（7）出站博士后留福田区工作并与工作单位签订3年以上合同的，给予15万元（市级资助的50%配套）的科研资助。</t>
  </si>
  <si>
    <t>邹小姐/黄小姐</t>
  </si>
  <si>
    <t>0755-83518593/83518076</t>
  </si>
  <si>
    <t>深圳报业集团由原深圳特区报业集团和原深圳商报社于2002年9月合并组建，旗下拥有《深圳特区报》、《深圳商报》、《深圳晚报》、《晶报》等10报5刊5类不同性质的网站1个出版社。出版的各类报刊占深圳地区平面媒体90%以上的市场份额，新媒体已涵括各类网站、移动客户端、微博、微信等多种平台，影响辐射全国。2008年6月经国家人力资源和社会保障部、全国博士后管委会批准正式设立博士后工作站。为服务传媒集团转型发展，2018年深圳报业集团博士后工作站与复旦大学新闻传播学博士后流动站，联合招收若干名熟悉和涉猎互联网及新媒体领域的博士后入站开展课题研究。</t>
  </si>
  <si>
    <t>深圳海王集团股份有限公司</t>
  </si>
  <si>
    <t>创新化学药物的设计、合成与活性研究开发</t>
  </si>
  <si>
    <t>药物化学、有机合成</t>
  </si>
  <si>
    <t>享有公司同等级别人员的薪酬福利待遇、配套齐全的人才公寓；享有深圳政府的博士后补助及人才优惠政策。</t>
  </si>
  <si>
    <t>叶勤</t>
  </si>
  <si>
    <t>0755-26013586</t>
  </si>
  <si>
    <t>深圳海王集团股份有限公司（Shenzhen Neptunus Group Co., Ltd.）成立于1989年，是一家集医药产品研发、医药工业制造、医药商业流通、医药零售连锁为一体的大型企业集团，集团在深圳、香港和美国拥有3家上市公司，资产规模超200亿元，是中国医药健康产业领域中的核心骨干企业。海王集团拥有国家级企业技术中心、博士后科研工作站、南海海洋生物技术国家工程研究中心分中心等。拥有天然药物、化学合成、生物工程、新型制剂、药物分析等现代化研究室及GMP中试车间。公司良好的研究条件和团队氛围能为各位有志药物研发者提供一片广阔的发展空间。</t>
  </si>
  <si>
    <t>深圳贝特莱电子科技股份有限公司</t>
  </si>
  <si>
    <t>深度图像传感芯片设计</t>
  </si>
  <si>
    <t>微电子、电子工程</t>
  </si>
  <si>
    <t>年综合收入24万元左右（五险一金，可接收入深户，综合收入已含房补不包含市政府补助）。</t>
  </si>
  <si>
    <t>伊女士</t>
  </si>
  <si>
    <t>深圳贝特莱电子科技股份有限公司成立于2011年7月，依托公司专业团队多年来的行业资源积累及技术研发经验，贝特莱一直致力于开发具有自主知识产权的核心技术，专注于消费类电子的IC设计，在触控IC、指纹识别及生命感知、MCU产品领域卓有建树。风雨兼程7年，贝特莱人用勤奋、努力、坚定、执着灌溉出了一份硕果。2016年1月21日，贝特莱正式挂牌上市（股票代码835288），进军资本市场。标志着公司进入了一个全新的发展时代。       作为国内一流高科技企业，公司秉承“以人为本 创新生活”的理念，致力于打造民族优秀品牌，以不断努力推动中国移动互联网产业技术前进为己任，力求以最创新的技术打造最具特色的“中国芯”。我们是一支专业的团队，我们拥有近100人队伍，硕士及博士占60%，本科以上成员占90%。公司拥有深厚的研发实力；我们是一支年轻的团队，充满了朝气和创新精神；我们是一支专注的团队，我们知道，品牌源自客户的信任，只有专注，才能担当半导体芯片设计行业的领军企业。 我们是一支有梦想的团队，我们来自五湖四海，我们凝聚在这里，是因为一个共同的梦想：“做一流的芯片，一流的企业”。我们怀着“卓尔不群  创芯生活的”的理念，致力于打造民族优秀品牌。</t>
  </si>
  <si>
    <t>图像处理检测处理算法</t>
  </si>
  <si>
    <t>数学</t>
  </si>
  <si>
    <t>北京大学香港科技大学深圳研修院</t>
  </si>
  <si>
    <t>机器视觉智能检测</t>
  </si>
  <si>
    <t>机器视觉</t>
  </si>
  <si>
    <t>按现行深圳市有关规定，享有优厚的系列福利、待遇（补助、住房、五险一金、人才高额奖励、国家、省市系列人才科研经费等等）外，我们的工作站还提供10万博士后基金补助，我们的相关实验室提供相当于本单位中级职称以上的科研人员薪酬及绩效奖励，还提供充足的科研经费，配备所需的实验设备。35岁以下、毕业3年内的博士们，北京大学香港科技大学深圳研修院欢迎您的加入！国境外学成的博士们，这里有非常广阔的天地，供您大展身手，祖国欢迎您的回归，中国的发展有您的足迹。</t>
  </si>
  <si>
    <t>井凯霞</t>
  </si>
  <si>
    <t>Jkxoffice@163.com</t>
  </si>
  <si>
    <t>北京大学香港科技大学深圳研修院（又名深港产学研基地）是深圳市政府、北京大学、香港科技大学三方于1999年8月在深圳高新区成立的新型的科研机构。目前，50余名博士后中，5人被认定为深圳市地方级领军人才，10人为后备级人才，5人为孔雀C类人才，9人主持了中国博士后基金项目，3人参加国际交流项目，1人被列为千人计划人才。 10余人在国家级科技学会里被评为青年委员及学科专家，4人被推荐为国家相关行业质量标准委员会委员，行业杂志社编委。1人连续两届当选为市政协委员，1位博士后被评为2016年深圳市优秀共产党员。博士后团队获2017年双创大赛电子行业团队深圳市一等奖，全国总决赛二等奖。根据新近承担的课题安排，以及整体科研工作的发展需要，拟招具有环境科学与工程、生物医学工程、新材料（高分子材料）、新能源、自动控制、电子工程与信息科学，通讯等专业研究背景的博士若干进站工作。</t>
  </si>
  <si>
    <t>清华-伯克利深圳学院</t>
  </si>
  <si>
    <t>Environmental Science and New Energy Technology</t>
  </si>
  <si>
    <t>Several</t>
  </si>
  <si>
    <t>Environmental Science and Engineering, Mechanical Engineering, Material Science and Engineering, Electrical Engineering, Control Science and Engineering, Computer Science and Engineering,  Physics, Chemistry, Biology, Management Science and Engineering, Logistics Engineering and Management, Sociology, etc.</t>
  </si>
  <si>
    <t>The postdoctoral researchers will receive a total compensation package of CNY 300,000 per year (two-year contract). The postdoctoral researchers will be co-advised by Tsinghua and Berkeley professors and have the chance to work in Shenzhen and Berkeley, respectively.</t>
  </si>
  <si>
    <t>刘薇</t>
  </si>
  <si>
    <t>liu.wei@sz.tsinghua.edu.cn</t>
  </si>
  <si>
    <t>Tsinghua-Berkeley Shenzhen Institute (TBSI) is jointly established by Tsinghua University and the University of California, Berkeley under the support of the Shenzhen Municipal Government. It is committed to exploring the cultivation mode in “university-government-enterprise” tripartite cooperation with the concept of “interdisciplinary”、“internationalization”、“industrial partnership”. With integration of university、government and industry resource、training global technology leaders and future entrepreneurs, TBSI aimed to solve regional and global major issues of engineering and scientific research to provide high-quality talent.</t>
  </si>
  <si>
    <t>清华大学深圳研究生院</t>
  </si>
  <si>
    <t>国家重点研发计划、国家自然科学基金等国家、省市重大项目</t>
  </si>
  <si>
    <t>材料科学与工程、控制科学与工程等18个一级学科</t>
  </si>
  <si>
    <t>1、在站期间享受我院博士后正常工资福利、科研补助经费及廉价人才公寓住房等综合待遇；2、深圳市博士后在站生活补贴（两年合计24万，免税）；3、深圳市博士后出站留（来）深补贴（三期合计30万，免税）；4、深圳市博士后新能源汽车（每月免费使用90小时）5、对于符合条件的，出站后可认定深圳市高层次人才或孔雀计划人才，享受深圳市政府相应奖励性补贴（160万、200万、300万）、租房补贴或租住人才公寓等政策。</t>
  </si>
  <si>
    <t>赵鹏</t>
  </si>
  <si>
    <t>0755-26036133</t>
  </si>
  <si>
    <t>清华大学深圳研究生院成立于2001年，是清华大学和深圳市合作创建的高层次人才培养基地和科技创新基地，直属清华大学，为清华大学唯一的异地办学机构，是清华大学教育改革的试验田和创建世界一流大学的重要组成部分。学院设生命与健康、能源与环境、信息科学与技术、物流与交通、先进制造、海洋科学与技术、社会科学与管理七个学部，依托校本部的综合优势，瞄准深圳市产业特点和产业优化升级需求，着力发展信息、先进制造、网络与媒体技术、环境、材料、新能源、物流、海洋等学科，培养高端的创新创业型人才。清华大学海洋技术研究中心、清华大学港澳研究中心、清华大学医院管理研究院也落户深圳研究生院。2014年9月，清华大学与伯克利加州大学携手深圳市联合成立清华-伯克利深圳学院，也坐落于深圳研究生院。目前，深圳研究生院已逐步建立起一批学科实验室及科研机构，包括国家级重点科研机构4个，省部级重点科研机构6个。清华大学深圳研究生院打破学科限制，探索“创新团队” 模式，目标是形成一批有特色、有实力的创新团队， 在未来逐步建设成为省部级乃至国家级的创新队伍，组建一批国际先进、国内一流的高层次实验室和工程中心，目前拥有广东省创新团队1个，深圳市孔雀团队1个，院创新团队10个。深圳研究生院现依托清华大学本部：电子科学与技术、计算机科学与技术、控制科学与工程、信息与通信工程、生物学、生物医学工程、哲学、物理、化学、工商管理、管理科学与工程、土木工程、应用经济学、电气工程、材料科学与工程、机械工程、环境科学与工程、仪器科学与技术等18个流动站招收博士后。</t>
  </si>
  <si>
    <t>香港中文大学（深圳）</t>
  </si>
  <si>
    <t>半导体激光器研制</t>
  </si>
  <si>
    <t>光电子物理等相关方向</t>
  </si>
  <si>
    <t>1.年薪不低于：29万元（包含深圳博士后津贴），享受五险一金等福利待遇，并根据个人工作情况发放奖金。2.可申请单位福利住房、政府福利住房，租金低廉。3.支持申请各级科学基金。4.符合高层次人才认定条件者，申请相应补贴。</t>
  </si>
  <si>
    <t>张华安</t>
  </si>
  <si>
    <t>0755-84273261</t>
  </si>
  <si>
    <t>Zhanghuaan@cuhk.edu.cn</t>
  </si>
  <si>
    <t>香港中文大学（深圳）是2014年经教育部批准，按照《中外合作办学条例》创办的一所立足中国、面向世界的一流高水平研究型大学。学校秉承香港中文大学先进的办学理念，将香港中文大学成熟的管理学术体系移植于深圳，旨在为珠三角地区和国家急需高端国际人才。学校坚持集中优势力量和资源，强调新兴学科和交叉学科，引进国际一流人才，搭建一流科研平台，建设立足中国、面向世界的一流研究型大学，为粤港澳大湾区建设、国家经济社会发展贡献智慧和力量。学校采用理事会领导下的校长负责制。办学只有短短四年时间，就已经面向全球引进包括诺奖得主、图灵奖得主、美国、中国、加拿大等国家科学院、工程院院士在内的200多名国际一流人才，已经组建诺贝尔奖科学家实验室、图灵奖科学家实验室、机器人与智能制造国家地方联合工程实验室、深圳市大数据研究院、深圳高等金融研究院等国际一流科研创新平台目前，学校占地100万平方米，新校园已经全部启用，3400余名来自世界各地的本科生、硕士生、博士生在香港中文大学（深圳）就读。本科招生质量位列中外合办大学首位。2025年办学规模为国内外学生11000人，其中本科生7500 人，硕士及博士研究生3500人。</t>
  </si>
  <si>
    <t>高新现代智能系统股份有限公司</t>
  </si>
  <si>
    <t>基于大数据的客户消费行为模型分析与实验验证研究。</t>
  </si>
  <si>
    <t>计算机应用、软件工程、计算机科学与技术等计算机相关专业</t>
  </si>
  <si>
    <t>1.年综合收入24万元—36万元（五险一金，可接收入深户，人才公寓包住），包含市政府补助12万/年。2.参与国家、省市区重大科技计划项目、人才奖励的申报；3.出站留深工作的，且与深圳市企事业单位签订3年以上工作合同的博士后，可获得深圳市政府30万元的科研资助；4.公司为进站博士后提供必要的办公条件和科研设备。/</t>
  </si>
  <si>
    <t>毛小姐</t>
  </si>
  <si>
    <t>高新现代智能系统有限公司博士后科研工作站（以下简称"高新现代博士后科研工作站"）于2007年经国家人事部批准成立，是轨道交通行业第一家博士后科研工作站，致力于促进企业发展，培养研究管理复合型高级人才。2015年12月，经全国博管办批准，高新现代博士后科研工作站获得独立招收博士后研究人员的资格。高新现代博士后科研工作站设立至今已有20余位博士后先后出站，他(她)们在信息系统、模式识别、人工智能、决策支持、数据挖掘、图像处理、计费模型、产品创新管理、污水处理和云计算等邻域进行了创新研究，为企业的发展作出了杰出的贡献。高新现代智能系统股份有限公司是专业从事轨道交通自动售检票、路网清分和城市一卡通系统研发生产的国家级高新技术企业，自主研发的三大系统完全拥有自主知识产权，填补了国内自动售检票产业的空白，将日本、美国、法国、韩国、澳大利亚等知名品牌逐出中国，也因此获得国家发改委颁发的“装备国产化重要贡献奖”、“广东省科技进步一等奖”、广东省现代自助收费工程中心等殊荣。如今，这三大系统广泛应用于深圳、重庆、武汉、沈阳、成都、长沙、郑州、北京、南宁等城市，为数亿人的出行提供了便捷的支付服务。</t>
  </si>
  <si>
    <t>深圳市绎立锐光科技开发有限公司</t>
  </si>
  <si>
    <t>高动态对比度激光显示技术开发</t>
  </si>
  <si>
    <t>光学工程，机械工程，电子工程，半导体工艺，无机材料</t>
  </si>
  <si>
    <t xml:space="preserve">[薪资待遇]: 提供行业有竞争力的薪资待遇。
[住房福利]：提供人才公寓或者住房补贴，根据自身需求选择。
[五险一金]:按国家规定购买养老保险、失业保险、工伤保险、医疗保险、生育保险和住房公积金。
[带薪假期]：享有带薪年休假、法定节假日、病假、婚假、产假、看护假、哺乳假、丧假。
[健康体检]：每年享有健康体检。
[礼金福利]：符合国家政策结婚、生育员工发放结婚礼金、生育礼金。
[免费班车]:工作日早上提供接员工班车。
[生日关怀]：每月举办生日会，赠送生日礼物。
[节日关怀]：在端午节、三八妇女节、中秋节、六一儿童节送上礼品。
[亲情关怀]：每年举办家属活动日(亲子活动)。
[文娱活动]：公司有各类文体协会，定期开展篮球、足球、羽毛球、乒乓球、户外、瑜伽、摄影等活动以及运动比赛。
[活动经费]：每季度每人享有活动经费，定期团队聚餐、团队活动以及旅游活动。
[深户办理]：每年为满足条件的人员办理深户。
</t>
  </si>
  <si>
    <t>刘女士</t>
  </si>
  <si>
    <t>（86）0755-32950000转8014</t>
  </si>
  <si>
    <t>nnliu@appotronics.cn</t>
  </si>
  <si>
    <t>深圳市绎立锐光科技开发有限公司（以下简称“公司”）成立于2007年，由中组部引进的海外高层次人才“千人计划”者、广东省创新科研团队及深圳市首批孔雀计划团队创办于深圳，是以提供全球领先的半导体光源解决方案为核心技术的国家高新技术企业。激光显示技术是《国家中长期科学和技术发展规划纲要（2006-2020年）》的信息产业及现代服务业重点领域的优先发展主题之一，它作为一种新型显示技术正在获得市场的广泛关注。公司依靠强大的创新研发能力，研发出一系激光光源技术和产品，在高亮度固态光源方案提供方面取得了多项突破性进展。公司申请专利1000余项，其中发明专利80%，覆盖美国、欧洲、日本、韩国，台湾等地，初步形成包括模组层、芯片层，工艺层、应用层激光显示领域的广泛覆盖。公司核心专利激光荧光技术开创性的从根本上解决了制约激光作为显示光源的在成本、可靠性方面的瓶颈，利用该技术研制的激光显示光源亮度超过目前国际同类公司亮度3倍以上，成本仅为十分之一，在光源可靠性、成本、寿命方面完全响应了市场需求，被国际同业视为下一代理想光源的发展方向，吸引了来自美国德州仪器(TI)，韩国LG集团及日本日亚化学(Nichia)等国际一流公司参与其光源项目的合作开发，其技术路线将逐渐成为业界主流方向和标准技术。公司不仅是全球唯一在激光显示领域具有颠覆性技术方案和原创专利技术的国家高新技术企业，也是激光显示领域全球唯一拥有系统化和产业化产品的公司。公司已开发完成激光电影、激光电视、激光拼接墙、激光投影等七大系列产品，在影院、家用、教育、商用、工程等市场领域形成强大的竞争优势，并引领中国显示产业在新一代显示技术的全球化竞争中脱颖而出，占据全球激光显示技术的制高点。公司在国家、省、市各级领导的大力支持获得各项荣誉和支持。公司研发团队入选2011年深圳市孔雀计划首批创新团队；2012年，公司被认定为“国家高新技术企业”；2012年，公司研发团队入选广东省创新科研团队；2013年，公司与LG联合推出100吋激光电视，在美国CES展上荣获“未来产品奖”；2013年公司产品NEBULUS APUS20获得“2013CITE创新产品与应用奖”；2014年公司获得“深圳市知识产权优势企业”荣誉。2015年获国家人社部“博士后工作站”、广东激光显示工程中心和广东省激光荧光材料工程中心认定，国家第17届优秀专利奖等，2016年获“中国专利优秀奖”荣誉；2017年获深圳市南山“创业之星”十年杰出贡献奖。公司坐落在有中国硅谷之称的深圳市南山区高新园区，办公环境优美舒适。公司核心研发经营团队由来自美国硅谷的专业海归人才组成，并吸引了大量本土研发人员加入，学科涵盖光学、电子、材料、物理、机械设计、精密制造等多个领域，形成了具有强大实力的国际化研发团队。公司倡导并形成了创新、挑战、坚持、分享的文化氛围，为人才成长发展提供了适合的土壤。绎立锐光仍在快速地成长壮大，如果你认同我们的理念，如果你有满腔的激情，有过人的才华，有成长的欲望，欢迎加入绎立锐光！</t>
  </si>
  <si>
    <t>深圳欧陆通电子股份有限公司</t>
  </si>
  <si>
    <t>高效率低辐射非接触式无线充电</t>
  </si>
  <si>
    <t>电子工程专业 PhD 或应用物理专业 PhD；有直接做远距离无线充电的经历，理解无线充电技术的背景，原理，设计，计算等。熟悉电磁原理，远距离电能传输的技术。</t>
  </si>
  <si>
    <t xml:space="preserve">1、科研条件
博士后在站期间，可按研发项目的需要，依照公司内部管理制度及流程，使用公司研发设备、申请组建研发团队。
在站期间，由于研发项目开发产生的经费、人员配备等由公司承担；如博士后与公司有另行约定的，则根据双方的书面约定为准。
博士后申请进站时，可由公司选派相关专家作为博士后人员的研究指导人（与公司合作的高校相关专业教授、导师等）。
2、后勤保障
（1）进站出站流程办理
设立博士后创新实践基地，属公司在科技研发方面的战略性决策，公司将培养专职人员进行平台的日常管理工作，包括但不限于制定博士后创新实践基地的日常管理规定、协助博士后办理进出站相关流程、为博士后提供在站期间的考核协助及领取补助咨询等。
（2）博士后研究人员住房
A. 人才住房：宝安区针对企业招收硕士以上学历人才有相关鼓励政策，其中包含就近提供人才住房。公司拟将今年的博士后研究人员纳入招收计划，以解决其进站后的住房问题。
B. 公司员工宿舍：公司在办公场所附近租赁固定的员工宿舍，作为企业员工福利，如在人才住房满住情况下，可作为博士后住房的备选保障之一。
C. 住房补贴：进站后，博士后研究人员也可通过领取住房补贴自行租房。具体补贴方式及金额以公司和博士后研究人员最终商议为准。
（3）其他后勤保障
A. 津贴
博士后进站后，在站期间可享受工作津贴，按月发放。具体津贴标准以公司和博士后人员最终商议为准。
B. 差旅及工作产生的费用报销
公司按照《深圳市博士后管理工作规定》和内部管理制度，对博士后进站人员进行管理，博士后研究人员因项目研究需要所产生的差旅费等，可依据公司财务相关管理规定享受报销、补贴等。
</t>
  </si>
  <si>
    <t>李蔚岚</t>
  </si>
  <si>
    <t>深圳欧陆通电子股份有限公司成立于1996年，是专注于自主研发的国家高新技术企业，年产值超10亿元，主营产品包括开关电源和工业IT设备智能电源。公司内部设有总部研发部门和海外研发部门，研发人员约200人，年均研发项目50-60项，每年研发投入约3500万元。近年来，公司与西安电子科技大学、日本德岛大学、台湾长庚大学、深圳大学等高校建立了产学研合作基础，并于2017年设立了深圳市博士后创新实践基地、深圳市企业技术中心等研发创新平台，已获知识产权近100项。本站课题研究主要以电源供应器及充电器、电池管理系统（BMS）和电压转换器的研究为重点，并在其新材料、新器件和拓扑结构等方面的研究与设计进行创新创造，重视选题的前瞻性、战略性和实用性，注重实证研究、实地调研和案例分析。本站聘请著名学者以及业内资深人士担任博士后指导专家，与高校进行产学研联合培养的方式，充分运用欧陆通在课题设计、实地调研、数据或设备资源和对外合作等方面的优势，为博士后开展重大实践性课题研究以及成果的推广应用提供良好的基础条件。</t>
  </si>
  <si>
    <t>深圳市市政设计研究院有限公司</t>
  </si>
  <si>
    <t>新型压力传感技术的开发及在土木工程中的应用研究</t>
  </si>
  <si>
    <t>纳米材料、土木工程</t>
  </si>
  <si>
    <t xml:space="preserve">1、入职后前2年做博士后，薪酬包括：
（1）工资与奖金：按月发放，年薪20万左右（税前）。
（2）生活补贴（免税）：深圳市15万/年，福田区3万元/年，均可领2年。
（3）科研成果奖励：主持或参与获得的科技奖、专利、软件等按照公司制度获得奖励。
2、博士后出站后转为正式员工，薪酬包括：
（1）岗位工资与奖金：按相应级别根据公司的薪酬制度发放
（2）科研成果奖励：主持或参与获得的科技奖、专利、软件等按照公司制度获得奖励。
（3）科研资助（一次性，免税）：深圳市政府给30万元，福田区给15万元。
（4）生活补贴：深圳市政府5万元/年（免税），可领2年。
（5）深圳市后备级高层次人才奖励：深圳市政府给予160万元奖励，分5年发放；深圳市国资委给予15万元奖励，一次性发放。（博士后期间获得博士后基金，出站后可立即认定为后备级人才，否则需要出站后3年才可认定。）
3、住房：
（1）如选择我院为新员工安排的深圳市人才公寓，房租700元/月左右；
（2）如选择个人租房，博士可一次性享受深圳市政府30000元/人和福田区15000/人的住房补贴。
4、其他福利：缴纳五险二金（社保、公积金、企业年金），落户深圳，带薪年假，年度体检，员工自助餐，高温补贴150元/月，电话补贴150元/月，员工卡免费乘坐地铁，过节费，生日津贴，免费健身房，丰富多彩的体育活动。
</t>
  </si>
  <si>
    <t>陈凯丽</t>
  </si>
  <si>
    <t>深圳市市政设计研究院有限公司，隶属于深圳市地铁集团，是一家综合勘察、设计、咨询、科研的国家高新技术企业，具备市政、公路、轨道交通、建筑、风景园林等10余项甲级设计资质及施工图审查一级资质，业务范围遍布全国，在10多个省市设有分院，职工总数1000余人，包括高级工程师300余人，教授级高级工程师、博士、博士后40余人。我公司目前拥有国家博士后科研工作站、深圳市院士（专家）工作站、陈宜言设计大师工作室、交通运输部行业研发中心、广东省工程技术研究中心等多个创新载体，具备良好的科研环境的创新氛围，与香港大学、清华大学、四川大学、福州大学、东南大学等建有长期的产学研合作关系。</t>
  </si>
  <si>
    <t>深圳市中医院</t>
  </si>
  <si>
    <t>中医药治疗慢性乙型肝炎及肝癌前病变的研究</t>
  </si>
  <si>
    <t>中医内科学</t>
  </si>
  <si>
    <t xml:space="preserve">我院在站博士后工资福利等按同岗同级职工计，其收入组成为“工资+绩效+政策予以博士后个人的津贴”。
其他保障等方面遵照深圳市博士后管理工作规定等相关文件执行。
</t>
  </si>
  <si>
    <t>彭立生</t>
  </si>
  <si>
    <t xml:space="preserve">深圳市中医院占地面积约4万平方米，医疗用房面积8.5万平方米，设住院部和三个门诊部。医院于1995年成为三级甲等中医医院；1998年成为广州中医药大学首家非直属附属医院；2012年成为广州中医药大学深圳临床医学院。医院医疗设备总值超过3亿元，大型设备有MRI、螺旋CT机、MS人工肝支持系统等。目前医院年门诊量260万余人次，开放床位近900张，年收治病人近2.5万人次，已成为集医疗、教学、科研、预防、保健、康复为一体的大型综合性三级甲等中医医院。
医院重视中医内涵建设，已形成国家、省、市重点专科梯队，现有卫生部国家临床重点专科2个（肝病科、肾病科）；国家中医药重点学科2个（中医肝胆病学、中医肾病学）；国家中医重点专科3个（肝病科、肾病科、针灸科），国家中医重点专科建设单位3个（脾胃专科、内分泌专科、神志专科）；省中医名科4个；省中医重点专科9个；省中医重点专科建设项目3个；深圳市优势医学重点学科1个，深圳市医学重点学科2个；市医学品牌学科6个；市中医特色专科19个。
医院坚持“科教兴院”战略，拥有国家中医药管理局中医药科研三级实验室（临床细胞分子生物学实验室）、国家药物临床实验基地（获认定8个专业）、深圳市民生重点实验室（针灸现代应用研究实验室）。在研课题100余项，获得国家省市科技进步奖20余项。
医院先后成为广州中医药大学博士后科研流动站研究基地，广东省和深圳市“博士后创新实践基地”、“广东省联合培养研究生示范基地”，现有11位博士生导师、50多位硕士生导师，有36个临床教研室，已形成博士、硕士、本科多层次的教学体系。
在对外交流方面，医院先后与美国Thomas Jefferson 大学、德国Medical Park康复医院建立协作关系，与香港中文大学中医学院、香港浸会大学中医学院、香港执业中医师学会、香港中医学会会立中医学院、香港国际针灸学院等建立了固定的教学协作及学术交流关系；医院有20多个专业学术团体挂靠医院成立。
</t>
  </si>
  <si>
    <t>北京大学深圳研究院SoC 实验室</t>
  </si>
  <si>
    <t>暂无</t>
  </si>
  <si>
    <t>1.微纳米电子器件与电路技术；2.通信技术；3.微电子器件和电路可靠性；4．医学电子工程与技术；5.光电子学与传感技术；6．光电子学与传感技术；6．新型电池和电源管理技术；7.EDA工具和应用软件；8.功率电子学；</t>
  </si>
  <si>
    <t xml:space="preserve">1.全职岗位提供有竞争力的薪酬待遇、五险一金及其它奖金福利；
2.享受深圳市博士后人才补贴和住房补贴；
3.提供出国出境合作研究机会以及与企业合作开发机会；
4.成绩突出的人员出站后可以留在实验室研发和产业化体系中，享有深圳市人才政策；
5.对自带有产业前景项目的应聘者，实验室优先提供经费，人员和场地支持与孵化条件。
</t>
  </si>
  <si>
    <t>杜彩霞</t>
  </si>
  <si>
    <t xml:space="preserve">深圳市系统芯片设计( SoC)重点实验室又称北京大学深圳系统芯片设计(SoC)重点实验室，
该实验室是由北京大学微米/纳米加工技术国家重点实验室和深港产学研基地联合创建的面向应用、产业、国际的开放式实验室。
实验室拥有SUN 4800服务器等多台工作站设备构成的硬件设计环境，同时拥有Cadence、
Synopsys等主流设计工具构咸的EDA设计平台，TCAD模拟工具和嵌入式系统开发软件环境等。
实验室目前的科研方向和内容包括lC共性技术、SoC芯片设计、光电子器件与集成技术、新一代通信技术、功能传感技术、MEMS应用技术等领域，先后承担国家级课题如863。自然科学基金重点、面上、青年等多项，同时完成广东省、深圳市和深港创新圈项目多项。
通过实验室人员的专职、兼职、客座三种主要的科研项目和工作形式，健全的岗位责任制和激励机制，现在已经建立起各个方向的科研团队，拥有以中科院院士和国家杰青以及IEEE Fellow领衔的学术委员会，团队学术带头人，有国家重点实验室主任、长江学者、IEEE Fellow、国际名校海归博士等。
目前，实验室承担着近30项国家、广东省、深圳市的基础研究，产学研合作和横向开发等项目，正以坚实的步伐向国内外知名实验室的目标迈进。
依托实验室良好的软硬件环境和团队优势。实验室近年来取得显著成绩。实验室先后建立联合实验室和技术攻关平台8个，服务各类微电子公司和lC设计公司50多家，承接产业技术攻关和服务项目10多项。在人才方面，出站博士后7人次，培养博士和硕士研究生30多人，出国进修和留学6人次，实习本科生40多人次。先后发表SCI/EI等学术论文近300篇，申请发明专利30多项（授权12顶）．申请并获得软件著作权14顶．出版英文学术著作5部（章）．做国际邀请报告20多次，主办国际会议一次，先后主办2015年深圳市新一代信息技术科技创新和产学研新模式高层论坛和2017-新一代信息技术国际协同创新联盟高层论坛各一次，协办国际会议两次。先后获得深圳市2009年科技创新奖高校类第一名；2013年和2014年深圳市自然科学奖二等奖；深圳市2017年双创大赛电子行业团队一等奖，总决赛二等奖；深圳市2017年双创大赛电子行业团队一等奖，总决赛二等奖。
同时，在国际合作和产学研合作方面，与深圳的众多半导体和芯片设计公司合作项目。另外，我们也争取到国家重点实验室和一些省级重点实验室的开发课题，为实验室的进一步发展奠定了资源和项目基础，在进行科研学术研究的同时，实验室也进行了多层次的国内外学术交流和技术合作。
</t>
  </si>
  <si>
    <t>深圳市华云中盛科技有限公司</t>
  </si>
  <si>
    <t>基于公开数据源的企业经营趋势分析</t>
  </si>
  <si>
    <t>机器学习、数据挖掘、自然语言处理、统计学</t>
  </si>
  <si>
    <t xml:space="preserve">为了使科研人员能够更好的专注研发工作，华云中盛公司不断完善员工待遇及福利，如：
一、办公设施：除了提供温馨舒适办公环境外，公司拥有自己的健身房、瑜伽室、娱乐室，并且经常定期举办各种篮球、足球、羽毛球等各种活动，方便员工在工作之余加强身体锻炼，丰富员工业余生活，保证员工良好的精神风貌。
二、待遇方面：
1.准备充足资金购置和供应研发所需仪器设备，同时为科研人员提供优厚的薪资待遇；
2五险一金（医疗险、养老险、生育险、工伤险、失业险、住房公积金）；
3.六项法定休假：带薪年休假、法定节假日、病假、婚假、产假、丧假；
4.年度健康体检、旅游、提供住房补贴、通讯交通费用补贴、协助办理深圳户口调户等福利待遇；
三、文化方面：公司设立了小型图书馆，包括各类相关专业书籍，方便科研人员加强学习，公司定期采购最新专业研究资料等。另外公司各研发团队也会定期举办团建活动，一起分享交流最新研发成果及学习经验，促进共同进度。
四、培训方面：公司为科研人员制定了详细的专业技能培训计划，定期参加专业培训。与此同时，公司与香港科技大学、北京大学科研机构建立长期的合作关系，也为科研人员提供了良好的交流平台，华云中盛公司经常邀请行业内在国际享有知名技术专家来公司做技术分享和交流，解答公司科研人员疑问，开阔科研人员视野，激发其科研激情。
</t>
  </si>
  <si>
    <t>周惠君</t>
  </si>
  <si>
    <t xml:space="preserve">深圳市华云中盛科技有限公司成立于1998年，总部位于深圳市南山区科技园，总体员工近千人。公司拥有丰富的全球IT资源，专业从事人工智能产品、数据库解决方案、大数据平台应用产品、私有云产品研发以及交付运维服务，是国内领先的人工智能、云计算、数据库产品及云产品开发商、开源数据库解决方案及运维服务提供商。
公司拥有国内先进的分布式数据库实验室，先后与香港科技大学、北京大学科研机构建立长期的合作关系，并组建了一支高素质、高产能的技术开发团队和客户服务团队。2015年4月我司与北京大学软件与微电子学院共同成“嫦娥”实验室，主要研究具有自主知识产权的数据库、云计算、大数据相关产品。5月与香港科技大学共同成立人工智能实验室，研发具有自主知识产权的人工智能、大数据挖掘类的相关产品，包含图像识别、3D人脸识别、语音识别、视频监控分析等相关产品。同时我司也是许多高等院校的研究生实习基地，这为公司的持续发展提供了人才保障。
公司先后通过了ISO9001、ISO20000质量管理体系、ISO27001信息安全管理体系认证、国家高新技术企业、3A资信等级企业、软件企业、CMMI3认证、ITSS3级、信息系统集成及服务三级等多项软件著作权、专利等。
公司以新技术为核心，打通互联网新技术到客户的最后一公里，为客户提供专业的大数据平台、开源数据库、数据应用、人工智能DEA分析引擎、云计算产品及服务、云应用等产品解决方案和服务，目前已广泛应用于金融、公安、税务、城管、政务、气象等各个领域。
</t>
  </si>
  <si>
    <t>深圳市龙岗中心医院</t>
  </si>
  <si>
    <t>神经系统功能磁共振成像</t>
  </si>
  <si>
    <t>医学影像与核医学、临床医学、生物医学工程</t>
  </si>
  <si>
    <t xml:space="preserve">1. 博士后研究人员的日常经费按国家《博士后管理工作规定》和《深圳市博士后管理工作规定的通知》
2. 医院为博士后提供科研启动基金10万元，科室提供足够的课题研发经费；享受深圳市政府资助的24万元和龙岗区政府的24万元在站生活补助；博士后住房为两室一厅，配备基本家具、电器等设备
3. 在站博士后其他相关事宜按照国家及深圳市有关规定办理，与本院职工享受同等工资，奖金等福利待遇
4. 出站后在深圳市公立医院享受市政府和区政府各30万元科研及其它经费资助
</t>
  </si>
  <si>
    <t>娄明武</t>
  </si>
  <si>
    <t xml:space="preserve">深圳市龙岗中心医院创立于1952年，是龙岗区的急救、医疗、教学、科研、康复和保健中心，是目前深圳市东部最大的一所综合性医院，1998年被广东省卫生厅批准设置为三级医院，2005年被市政府命名为“深圳市第九人民医院”。2011年，顺利通过广东省卫生厅评审，成功创建成为深圳市东部、龙岗区首家“三级甲等综合医院”。 医院是广州中医药大学深圳临床医学院、汕头大学医学院非直属附属医院、遵义医学院非直属附属医院，国家级博士后科研工作站、广州中医药大学博士研究生培养基地、博士后科研流动站，深圳市博士后创新实践基地。
医院编制床位数780张，现有员工2059人，其中：卫生技术人员1653人，正高职称115人、副高职称300人、深圳名医3人、博士研究生导师1人、硕士研究生导师16人；博士29人、硕士206人。医院共有临床科室34个、医技科室11个、社康中心16个。医院拥有广东省临床重点专科1个（耳鼻喉科）、深圳市级重点专科3个（康复科、鼻科、临床护理）、深圳市特色专科1个（中西医结合咽喉病专科）、深圳市名中医馆1个、针灸研究所1个。2016年，医院门急诊量总诊疗人次约249万人次，住院病人达3.58万人次。
医疗技术装备精良，拥有东芝Aquilion ONE 320排（640层）CT 1台、西门子3.0T Prisma医用核磁共振成像设备 1台、飞利浦Ingenia 1.5T磁共振1台、飞利浦Brilliance 16排螺旋CT 1台等先进设备，是龙岗区医疗设备配置最齐全、医疗设备功能最先进的医院。医院能开展三级医院各项必备诊疗技术项目，目前已开展腔镜下肝胆、胃肠、双肾、甲状腺、肾上腺、输尿管、双肺、食管、宫颈、卵巢和颅内颅底肿瘤根治术，3D打印导板导航下精准修复下颌骨缺损术以及肌骨超声介入治疗技术目前在深圳市处于领先水平。医院重症监护及创伤急救力量雄厚，曾成功救治97%大面积烧伤（Ⅲ°创面75%）患者，曾多次完成重大事故抢救任务，受到政府和卫生部门的好评。
2017年7月，龙岗中心医院集团正式揭牌成立。新成立的龙岗中心医院集团，以龙岗中心医院为龙头，整合龙岗区第五人民医院、龙岗区第六人民医院及其所属34家社康服务中心而成，集团规划总占地面积18.4万m2、规划总建筑面积59.2万 m2、规划总床位4200张。
</t>
  </si>
  <si>
    <t>珠海</t>
  </si>
  <si>
    <t>科新硅光子科技有限公司</t>
  </si>
  <si>
    <t>研发总监/事业部负责人</t>
  </si>
  <si>
    <t>1、负责研发短期及长期规划，负责部门日常事务与公共事务的处理与协调；
2、负责公司核心技术及重点项目的整体把关，组织制定和实施重大技术决策和技术方案，
3、公司产品规划、决策产品研发方向及产品开发计划；
4、负责研发中心全面管理工作，确保各开发项目按进度计划实施；
5、负责组织行业开发部负责人解决项目研究中出现的技术问题；
6、负责组织行业产品趋势调研，保证公司产品开发、产品预研与行业标准及国家政策导向保持基本一致；
7、负责公司产品的评估优化，监测管理，结合市场调研结果，组织产品动态分析，为产品实现量产达成销售目标提供依据；
8、保障研发生产进度并实现部门任务目标。</t>
  </si>
  <si>
    <t>硕士或以上学历</t>
  </si>
  <si>
    <t>光纤通信、激光物理、光学或光电子专业</t>
  </si>
  <si>
    <t>10年以上</t>
  </si>
  <si>
    <t>聘用</t>
  </si>
  <si>
    <t>50-80w</t>
  </si>
  <si>
    <t>朱小姐</t>
  </si>
  <si>
    <t>0756-6993500</t>
  </si>
  <si>
    <t>judy@kexintech.com</t>
  </si>
  <si>
    <t>科新硅光子科技有限公司是一家全球领先的光通信产品，ICT解决方案和服务提供商。公司两大事业部分别为网信事业部和芯片事业部。网信事业部致力于为科技园区、大学、社区等提供优质新一代极速网络解决方案和IT服务。公司核心芯片研发事业部从事硅基光电子集成器件，模块研发，生产，销售业务，致力于为数据中心，骨干网（WAN）、城域网（MAN）、接入网（FTTx）、储存网(SAN), 4G/5G基站等提供有源和无源集成器件。产品涵盖有源，无源芯片、组件、模块到系统。公司研发出了硅基氮化硅无源光集成器件平台和多种光无源器件产品，目前正在投入开发硅基集成高速光收发器件。
科新硅光子科技结合国内外技术平台，与多家国际、国内权威研究机构及优秀半导体代工制造公司形成战略合作，拥有雄厚的研发实力和技术资源。</t>
  </si>
  <si>
    <t>汕头</t>
  </si>
  <si>
    <t>汕头大学</t>
  </si>
  <si>
    <t>领军人才等</t>
  </si>
  <si>
    <t>详见附件</t>
  </si>
  <si>
    <t>海外高等院校教研经历</t>
  </si>
  <si>
    <t>面议。</t>
  </si>
  <si>
    <t>李畅</t>
  </si>
  <si>
    <t>86-754-86502366</t>
  </si>
  <si>
    <t>lichang@stu.edu.cn</t>
  </si>
  <si>
    <t>见附件。</t>
  </si>
  <si>
    <t>优秀青年人才。博士后</t>
  </si>
  <si>
    <t>年薪35万元；科研启动费：理工类50万元，人文社科类30万元；购房补贴：20万元</t>
  </si>
  <si>
    <t>86-754-86502368</t>
  </si>
  <si>
    <t>汕头大学医学院</t>
  </si>
  <si>
    <t>1.具有高尚的学术道德、严谨的学风，为人正派。
2.年龄不超过45周岁（1971年1月1日后出生），身心健康。
3.在教学科研第一线工作，境外应聘者一般应担任高水平大学副（助理）教授以上职位或其他相应职位。
4.胜任核心课程讲授任务。
5.具有较强的组织管理和领导能力，团结、协作精神好，能带领学术团队协同攻关。
6.学术水平高，取得国内外同行公认的学术成就。
7.发展潜力大，对本学科建设和学术研究工作有创新性构想，具有带领本学科保持或赶超国内外先进水平的能力。
8.聘期内在受聘学校能全职在岗工作。</t>
  </si>
  <si>
    <t>基础医学、临床医学相关专业</t>
  </si>
  <si>
    <t>黄懿</t>
  </si>
  <si>
    <t>86-754-88900466</t>
  </si>
  <si>
    <t>yxyrsk@stu.edu.cn</t>
  </si>
  <si>
    <t xml:space="preserve">汕头大学位于中国东南部，是一所由教育部、广东省、李嘉诚基金会三方共建的公立高校。汕头大学医学院作为汕头大学的重要组成部分，致力于以学生为中心的医学教育、以病人为中心的医疗服务、以应用为中心的生物医学和临床科研、以公众利益为中心的社区服务和为了学院的可持续发展以教职员工为中心的职业培训，以达到在国内外领先的地位。
过去30多年，汕头大学医学院在医学教育、科研、人才培养和国际交流合作等方面取得多项佳绩。汕头大学医学院是“东西方联盟”（ East-West Alliance，EWA）的创始成员之一。EWA是由世界多所著名医学院校和研究机构组成的国际网络，旨在促进这些顶尖医学院校和机构间的合作，以取得高质量的医学教育和研究水平。汕头大学医学院目前正在致力于打造全中国最好的医学院。
为提升学术竞争力，社会影响力和国际化水平，汕头大学医学院真诚邀请各类高层次人才加盟本院。
</t>
  </si>
  <si>
    <t>广东以色列理工学院</t>
  </si>
  <si>
    <t>教学分析实验室经理</t>
  </si>
  <si>
    <t>实验管理员</t>
  </si>
  <si>
    <t>分析化学</t>
  </si>
  <si>
    <t>一年或以上</t>
  </si>
  <si>
    <t>优越；待遇面议</t>
  </si>
  <si>
    <t>刘慰</t>
  </si>
  <si>
    <t>0754-88077069</t>
  </si>
  <si>
    <t>wliu@gtiit.edu.cn</t>
  </si>
  <si>
    <t>广东以色列理工学院（GTIIT）是由享誉全球的知名高等学府以色列理工学院与汕头大学合作办学的一所具有独立法人资格的中外合作大学</t>
  </si>
  <si>
    <t>佛山</t>
  </si>
  <si>
    <t>广东德美精细化工集团股份有限公司</t>
  </si>
  <si>
    <t>高级研发工程师</t>
  </si>
  <si>
    <t>主要从事有机高分子材料相关新项目的研发、产业化和市场拓展</t>
  </si>
  <si>
    <t>高分子、新材料</t>
  </si>
  <si>
    <t>有外企工作经验优先</t>
  </si>
  <si>
    <t>可面谈</t>
  </si>
  <si>
    <t>吴丹</t>
  </si>
  <si>
    <t>wudan@dymatic.com</t>
  </si>
  <si>
    <t>广东德美精细化工集团股份有限公司始创于1989年，从精细化工行业起步，经过近30年的发展，现已发展成为一家业务覆盖精细化学品、石油化工品、农牧食品、资本运营等多个领域的高新技术企业，公司股票2006年在深圳证券交易所上市（股票代码002054）。</t>
  </si>
  <si>
    <t>美的集团部品事业部（美芝&amp;威灵）</t>
  </si>
  <si>
    <t>结构工程师</t>
  </si>
  <si>
    <t>电机&amp;压缩机结构研究与设计</t>
  </si>
  <si>
    <t>机械设计相关专业</t>
  </si>
  <si>
    <t>2-5年</t>
  </si>
  <si>
    <t>1、五险一金；
2、餐饮补贴；
3、免费住宿；
4、上下班班车；
5、高温假期补贴；
6、免费体检；
7、工龄补贴；
8、交通补贴；
9、购房补贴；
10、外出旅游；11、法定节假日与津贴；
12、项目奖金、专利奖金、科技人员奖金等</t>
  </si>
  <si>
    <t>李从文</t>
  </si>
  <si>
    <t>licw@midea.com.cn</t>
  </si>
  <si>
    <t xml:space="preserve">GMCC&amp;Welling是家电行业核心部件的制造商，专业研发、生产和销售压缩机和电机，产品被广泛应用于各类空调、洗衣机、冰箱、冷柜、热水器、抽湿机、干衣机、冷藏汽车、饮水机设备等领域。
公司旗下拥有两大家电部品品牌：GMCC（压缩机）和Welling（电机），分别在奥地利、印度、顺德、上海、合肥建立了五大研发试验中心，下辖顺德、合肥、芜湖、淮安、常州等八个工厂，年产销空调压缩机5800万台、冰箱压缩机2000万台，电机1.6亿台。据行业数据统计，GMCC空调压缩机、Welling空调电机和洗衣机电机全球市场占有率分别约1/3、1/3和1/4。GMCC创建于1995年，是全球较大的空调压缩机和较具成长性的冰箱压缩机制造企业。Welling是一家在香港联交所主板上市的公司，专业研发制造电机及其驱动系统，所开发的电机产品广泛应用于家用电器领域、清洁设备、泵类产品、工业自动化领域等。
</t>
  </si>
  <si>
    <t>QS2018全球大学综合排名前100名</t>
  </si>
  <si>
    <t>汽车、空调系统研究与分析</t>
  </si>
  <si>
    <t>制冷与低温相关专业</t>
  </si>
  <si>
    <t>中国联塑集团控股有限公司</t>
  </si>
  <si>
    <t>岗位职责：
开展塑料管道及建材相关的产品、材料、设备、模具、自动化、企业管理、商业模式等方向的研究。
任职要求：
1、博士学位，塑料加工、化学、材料学、模具设计、机械、自动化等相关专业优先；
2、能够独立提出新项目者优先。</t>
  </si>
  <si>
    <t>塑料加工、化学、材料学、模具设计、机械、自动化</t>
  </si>
  <si>
    <t>15-25万/年或面议</t>
  </si>
  <si>
    <t>邓小姐</t>
  </si>
  <si>
    <t>（0757）29813851</t>
  </si>
  <si>
    <t>dengyc@lesso.com</t>
  </si>
  <si>
    <t xml:space="preserve">    中国联塑集团控股有限公司（简称：中国联塑，香港上市代号：2128）是国内大型建材家居产业集团，产品及服务涵盖管道产品、水暖卫浴、整体厨房、整体门窗、装饰板材、净水设备、消防器材、卫生材料、海洋养殖、环境保护、建材家居渠道与服务等领域。2016年营业收入达172.21亿元人民币。
    随着国际化、全球化进程步伐的推进，中国联塑已拥有逾50家控股子公司和超过22个主要生产基地，分布于全国16个省份及美国、加拿大、印度、印尼和乌干达等国家，不断完善战略布局，拓宽销售网络和市场空间，能够及时、高效地为顾客提供产品和服务。
    中国联塑建有集团研究院，拥有各类科研人员1000多名，设有博士后科研工作站、CNAS国家认可实验室。目前，中国联塑拥有和正在申请的专利有逾1800项。科研成果先后入选国家火炬计划项目、国家重点新产品、全国建设行业科技成果推广项目和政府绿色采购清单；先后被国家有关部门授予国家高新技术企业、国家认定企业技术中心、中国建设科技自主创新优势企业、知识产权优势企业、建设部产业化示范基地、广东省政府质量奖等荣誉称号和奖项。
    现阶段，中国联塑拥有10000多种产品，是国内建材家居领域产品体系齐全的生产商。中国联塑的产品被广泛应用于家居装修、民用建筑、市政给水、排水、电力通信、燃气、消防、环境保护及农业、海洋养殖等领域。
    未来，中国联塑将继续秉持“为居者构筑轻松生活”的品牌信仰，以全新的姿态，为客户提供更多高性价比的产品和服务，缔造舒适、高品质家居生活。
</t>
  </si>
  <si>
    <t>如需统一联系，可联系邓小姐</t>
  </si>
  <si>
    <t>韶关</t>
  </si>
  <si>
    <t>韶关液压件厂有限公司</t>
  </si>
  <si>
    <t>锻压机设计</t>
  </si>
  <si>
    <t>机械</t>
  </si>
  <si>
    <t>柔性引进</t>
  </si>
  <si>
    <t>20万</t>
  </si>
  <si>
    <t>李秋梅</t>
  </si>
  <si>
    <t>18033198906</t>
  </si>
  <si>
    <t>全职引进</t>
  </si>
  <si>
    <t>药学</t>
  </si>
  <si>
    <t>韶关大学</t>
  </si>
  <si>
    <t>生物化工、生物工程、化学工程或相近专业；生药学、药剂学、微生物与生化药学或相近专业；中药学或相近专业；动物学、生态学（动物生态方向）</t>
  </si>
  <si>
    <t>1.身体健康，具有良好的职业道德，团队合作意识较强；2.专业对口、专业基础扎实，能胜任应聘岗位的工作；3.有较强的教学科研能力；4.年龄一般要求在40周岁及以下，业绩成果特别突出者，年龄可适当放宽。</t>
  </si>
  <si>
    <t>15-17万元/年</t>
  </si>
  <si>
    <t>黄坤明</t>
  </si>
  <si>
    <t>办公电话：0751-8120085   手机：15219805777</t>
  </si>
  <si>
    <t>专业技术岗位</t>
  </si>
  <si>
    <t>韶关市第一人民医院</t>
  </si>
  <si>
    <t>内科学(含：消化、心血管、神经、呼吸、内分泌、肾病、血液、风湿等)</t>
  </si>
  <si>
    <t>严老师</t>
  </si>
  <si>
    <t>专业技术人员</t>
  </si>
  <si>
    <t>宝武集团广东韶关钢铁有限公司</t>
  </si>
  <si>
    <t>博士后流动站</t>
  </si>
  <si>
    <t>金属材料与工程
（压力加工）</t>
  </si>
  <si>
    <t>王闯</t>
  </si>
  <si>
    <t>丽珠集团利民制药厂</t>
  </si>
  <si>
    <t>研究所所长助理</t>
  </si>
  <si>
    <t>药剂学/药物制剂/药物分析/分析化学</t>
  </si>
  <si>
    <t>陈莹</t>
  </si>
  <si>
    <t>13826345637</t>
  </si>
  <si>
    <t>河源职业技术学院</t>
  </si>
  <si>
    <t>专业带头人</t>
  </si>
  <si>
    <t>1.开展专业建设；2.课程教学；3.团队建设；4.科研创新</t>
  </si>
  <si>
    <t>模式识别与智能系统、计算机应用技术</t>
  </si>
  <si>
    <t>人才引进</t>
  </si>
  <si>
    <t>市委市政府的高层次人才引进奖励政策</t>
  </si>
  <si>
    <t>张龙</t>
  </si>
  <si>
    <t>0762-3800008</t>
  </si>
  <si>
    <t>hzyrenshi@163.com</t>
  </si>
  <si>
    <t xml:space="preserve">河源职业技术学院是一所由河源市人民政府举办的全日制普通高等学校,位于广东省河源市江东新区。学校背靠梧桐山，面向东江河，紧依东环路，风光旖旎，交通便利。学校占地面积1500亩，总建筑面积26.3万平方米，校园内教学大楼、老隆师范纪念楼、学生公寓、师生饭堂、图书馆、实训中心、学术交流中心、体育馆等基础设施一应俱全；荟萃湖、贤能广场、萧殷广场、铭德榕、桃李园、双馨园、书香园等人文景点蕴寓丰富的文化内涵。得天独厚的地理位置和优美的校园环境，使学校成为莘莘学子求学修身、磨炼技能的理想场所。
学校2001年由原广东老隆师范学校升格成立，2004年整体搬迁至河源市区办学，2007年底通过教育部高职高专人才培养工作水平评估，2010年成为全省15所中高职对口自主招生的职业院校之一，2011年成为全省三二分段招生试点院校之一，2012年被确定为广东省示范性高等职业院校培育建设立项单位，2013年正式成为第二批广东省示范性高等职业院校立项建设单位。
学校有全日制大专在校生12085人，教职工722人，其中专任教师537人，副高以上职称118人，双师素质教师485人。学校下设机电工程学院、电子与信息工程学院、工商管理学院、艺术与设计学院、人文学院、继续教育学院、思想政治理论教学部等7个教学院部；设有应用电子技术、模具设计与制造、旅游管理、服装设计、文秘、英语教育、音乐表演等40个专业；建有12个校内实习基地（180个实训室或车间），校外实习基地400个；现有教学仪器设备总值8960万元，图书馆纸质藏书102.82万册。
</t>
  </si>
  <si>
    <t>学历、职称可不同时具有</t>
  </si>
  <si>
    <t>嘉应学院梅州师范分院</t>
  </si>
  <si>
    <t>专技岗
(七级/十级)</t>
  </si>
  <si>
    <t>博士
研究生</t>
  </si>
  <si>
    <t>儿科学(A100202）
外科学（A100210）</t>
  </si>
  <si>
    <t>嘉应学院</t>
  </si>
  <si>
    <t>专技岗
（四级）</t>
  </si>
  <si>
    <t>内科学
（A100201）</t>
  </si>
  <si>
    <t>梅州国威电子
有限公司</t>
  </si>
  <si>
    <t>研发部经理</t>
  </si>
  <si>
    <t>电子科学与技术（A0809）
信息与通信工程 （A0810）</t>
  </si>
  <si>
    <t>广东自远环保股份
有限公司</t>
  </si>
  <si>
    <t>环境工程（A083002)</t>
  </si>
  <si>
    <t>BPW(梅州)车轴
有限公司</t>
  </si>
  <si>
    <t>机械制造及其自动化（A080201）</t>
  </si>
  <si>
    <t>电气工程师</t>
  </si>
  <si>
    <t>广东蓝田农业
有限公司</t>
  </si>
  <si>
    <t>食用菌新品种开发
高级工程师</t>
  </si>
  <si>
    <t>博士或
博士后</t>
  </si>
  <si>
    <t>植物生物技术（B090104）</t>
  </si>
  <si>
    <t>机械工程师</t>
  </si>
  <si>
    <t>惠州</t>
  </si>
  <si>
    <t>惠州城市职业学院</t>
  </si>
  <si>
    <t>计算机教学</t>
  </si>
  <si>
    <t>硕士、博士</t>
  </si>
  <si>
    <t>计算机</t>
  </si>
  <si>
    <t>具有符合职位要求的工作能力</t>
  </si>
  <si>
    <t>事业编制，具体待遇请咨询招聘单位。</t>
  </si>
  <si>
    <t>黄老师  彭老师</t>
  </si>
  <si>
    <t xml:space="preserve">0752-5708632 5708633 </t>
  </si>
  <si>
    <t>rlzy2829817@126.com</t>
  </si>
  <si>
    <t xml:space="preserve">   惠州城市职业学院是经广东省人民政府批准、国家教育部备案、广东省教育厅主管的一所公办全日制普通高等院校。</t>
  </si>
  <si>
    <t>惠州工程职业学院</t>
  </si>
  <si>
    <t>马克思主义思想政治教学</t>
  </si>
  <si>
    <t>马克思主义哲学</t>
  </si>
  <si>
    <t>按照惠州市高层次人才引进的相关政策执行。</t>
  </si>
  <si>
    <t>汤老师、王老师</t>
  </si>
  <si>
    <t>0752-2821713</t>
  </si>
  <si>
    <t xml:space="preserve"> hzgcrlzy@163.com </t>
  </si>
  <si>
    <t xml:space="preserve">   惠州工程职业学院是经广东省人民政府批准，国家教育部备案，高标准、高起点成立的现代化公办普通高等院校。学院现设置“电子工程、机电工程、信息工程、交通工程、土木工程、环境工程、生物工程、管理工程、工艺美术”9个科系，建有电子集成、数控装备、逆向技术及快速制造、工业机器人生产训练、计算机运用、电子商务、冷链物流、现代园艺、动物医护等多个现代化生产实训中心，理工科特色鲜明！</t>
  </si>
  <si>
    <t>惠州卫生职业学院</t>
  </si>
  <si>
    <t>眼视光教学</t>
  </si>
  <si>
    <t>眼视光</t>
  </si>
  <si>
    <t>按照人才引进及事业单位聘用岗位有关文件规定确定工资福利待遇。</t>
  </si>
  <si>
    <t>0752-2366734</t>
  </si>
  <si>
    <t>wzyrsk@163.com</t>
  </si>
  <si>
    <t xml:space="preserve">    惠州卫生职业技术学院是教育部备案设立的全日制公办普通高等院校，是惠州市第一所公办高等职业院校。学院始占地412亩，建筑面积13.6万平方米，校园环境优雅，生活设施完善，教学、实训设备一应俱全，建有多功能图书馆，教育教学资源丰富，师资力量雄厚，是读书求学的理想之地。学院设有护理、助产、药学、医学检验技术、康复治疗技术、中药、食品营养与检测、口腔医学技术、病理技术、眼视光等10个高职专业；中职部设护理、助产、药剂、中药、康复技术、医学检验技术、口腔修复工艺、农村医学、中医康复保健（中医美容）、药品食品检验等10个中职专业。目前高职在校生4469人（含五年一贯制），中职在校生2985人，成人教育专、本科在校生2987人，各类学生总数达到一万多人。</t>
  </si>
  <si>
    <t>惠州市技师学院</t>
  </si>
  <si>
    <t>智能制造专业教学</t>
  </si>
  <si>
    <t>智能控制技术、工业机器人</t>
  </si>
  <si>
    <t>林老师、温老师</t>
  </si>
  <si>
    <t>0752—2731213</t>
  </si>
  <si>
    <t>hzjsxyrs@126.com</t>
  </si>
  <si>
    <t xml:space="preserve">    惠州市技师学院是广东省人社厅和惠州市人民政府以“省市共建”的形式共同建设的一所技师学院，是公立高等职业教育院校，是国家级重点技工院校，是国家示范校建设单位，是国家级高技能人才培训基地。学院设置了制造工程系、电子工程系、信息工程系、汽车工程系、财经商贸系和基础教育部等6大系，学院有教职员工近400人，在校生超10000人，年培训鉴定超10000人，达到了“双万人”办学规模。</t>
  </si>
  <si>
    <t>科研</t>
  </si>
  <si>
    <t>惠州学院</t>
  </si>
  <si>
    <t>生物学教学</t>
  </si>
  <si>
    <t>研究生/博士</t>
  </si>
  <si>
    <t>天然产物研究与开发</t>
  </si>
  <si>
    <t>博士40周岁以下</t>
  </si>
  <si>
    <t>基础年薪40万元，安家费10-15万元，详情面议。</t>
  </si>
  <si>
    <t xml:space="preserve">首老师  温老师  </t>
  </si>
  <si>
    <t>0752-2529142</t>
  </si>
  <si>
    <t>zhaopin@hzu.edu.cn</t>
  </si>
  <si>
    <t xml:space="preserve">   惠州学院是广东省省属公办综合性本科大学，是广东省普通本科转型试点高校，是广东省省市共建本科高校，是广东省硕士学位授予立项建设单位。学校占地总面积2476.1亩，建筑面积39.2万平方米；教学仪器设备总值15131.3万元；馆藏纸质图书164.92万册，电子图书133.7万册。现有专任教师728名，其中教授(正高)104名、副教授（副高）254名，博士241名、硕士488名。学校聘任多名院士、长江学者和珠江学者为特聘教授。现有全日制在校生16824人。设置18个二级学院，52个本科专业，涵盖理学、工学、农学、文学、法学、经济学、历史学、管理学、教育学、艺术学等10个学科门类。学校秉承“阆苑储英、人竞向学”校训，发扬“敦重明辨、求真致用”大学精神，融入惠州，服务广东，辐射全国，树立品牌，培养具有国际视野、创新能力的高素质应用型人才，努力建设理工科特色鲜明、教师教育协调发展的高水平应用型大学。</t>
  </si>
  <si>
    <t>德赛集团博士后科研工作站</t>
  </si>
  <si>
    <t>汽车电子研究</t>
  </si>
  <si>
    <t>汽车电子</t>
  </si>
  <si>
    <t>35周岁以下，近3年在国内或国外获得博士学位，能够尽职尽责地完成博士后研究工作。</t>
  </si>
  <si>
    <t>博士每月享受1000元津贴，落户惠州享受一次性3万元住房补贴。其它待遇请面议。</t>
  </si>
  <si>
    <t>韦先生</t>
  </si>
  <si>
    <t>0752-2833905</t>
  </si>
  <si>
    <t>weiyz@desay.com</t>
  </si>
  <si>
    <t xml:space="preserve">    德赛集团成立于1983年，经过30多年的发展，目前已是年销售收入超200亿元的大型电子信息企业集团。旗下拥有上市公司（德赛电池，深股代码000049），产业包括汽车电子、新能源电池、信息科技、LED光电、IC设计、智能装备、精密部件等多个领域。德赛集团是中国制造500强企业，合作伙伴和客户中有30多家是世界500强企业。集团技术实力雄厚，依托国家级企业技术中心、博士后科研工作站、广东省重点工程技术研究开发中心、广东省工业设计中心，以及北京、深圳、南京等地的研发分支机构，建立了先进高效的科技创新体系，拥有2000多名技术研发人员，在研发投入方面保持年均20%以上的增长。在汽车电子、新能源电池、导航技术、IC设计等多项技术领域具备优势，居行业领先地位。在德国、日本、新加坡等地建立了技术研发和市场服务机构，在越南设立了制造加工基地。</t>
  </si>
  <si>
    <t>汕尾市第二人民医院（汕尾逸挥基金医院）</t>
  </si>
  <si>
    <t>肿瘤放射治疗副主任医师</t>
  </si>
  <si>
    <t>负责肿瘤放疗工作</t>
  </si>
  <si>
    <t>博士及以上</t>
  </si>
  <si>
    <t>临床医学或放射医学</t>
  </si>
  <si>
    <t>从事本专业3年及以上工作经历</t>
  </si>
  <si>
    <t>张明真</t>
  </si>
  <si>
    <t>0660-3288099</t>
  </si>
  <si>
    <t>805210545@qq.com</t>
  </si>
  <si>
    <t>另附</t>
  </si>
  <si>
    <t>肿瘤外科副主任医师</t>
  </si>
  <si>
    <t>负责肿瘤外科诊疗工作</t>
  </si>
  <si>
    <t>心血管副主任医师</t>
  </si>
  <si>
    <t>负责心血管内科诊疗工作</t>
  </si>
  <si>
    <t>眼科副主任医师</t>
  </si>
  <si>
    <t>负责眼科诊疗工作</t>
  </si>
  <si>
    <t>东莞</t>
  </si>
  <si>
    <t>广东正业科技股份有限公司</t>
  </si>
  <si>
    <t>算法高级工程师</t>
  </si>
  <si>
    <t>1.负责自动化设备中的机器视觉等相关算法设计；
2.数学，计算机，控制工程专业等相关专业，硕士及以上学历；
3.精通Matlab或其它类似分析仿真工具；
4.熟练使用C/C#/C++编程语言；有Opencv、Halcon、matlab编程经验；
5.熟悉机器学习的相关理论和算法；
6.精通图像处理基本概念和常用算法包括图像预处理算法和高级处理算法；具有两年或以上机器视觉，模式识别或图像处理相关工作经验；
7.至少有领导或参与过2个以上大型机器视觉或图像处理方面项目经验5</t>
  </si>
  <si>
    <t>数学、计算机、控制工程专业</t>
  </si>
  <si>
    <t>长期合作</t>
  </si>
  <si>
    <t>50-100万元/年</t>
  </si>
  <si>
    <t>25-45万/年</t>
  </si>
  <si>
    <t>25-46万/年</t>
  </si>
  <si>
    <t>光学高级工程师</t>
  </si>
  <si>
    <t>1.光学相关专业，硕士以上学历；2. 从事精密光学及自动化检测研发5年以上经验；精通激光/X光任一优先，精通各类光学器件选型，具备仿真及搭建实验平台能力。3.了解可见光成像、机器视觉照明,相机、镜头、光源选型及应用测试，了解图像处理， AOI检测，视觉定位，视觉测量，视觉缺陷检测。4. 激光方向：激光光路设计、光路调校：激光能量监测与稳定控制、光束整形；5. X光方向：需要对X光光源器件的了解，成像器件主要是平板探测器，Xray-CCD, 影像增强器</t>
  </si>
  <si>
    <t>光学相关专业</t>
  </si>
  <si>
    <t xml:space="preserve">广东正业科技股份有限公司（股票代码：300410）总部位于中国广东省东莞市松山湖国家高新技术开发区，是一家致力于“成为中国领先、世界一流的智能制造平台型企业”，也是一家专业从事精密仪器、智能装备及高新电子材料的研发、生产、销售和技术服务于一体的国家高新技术企业。总公司主营业务PCB精密加工检测设备位列行业前三名，X光检测设备在中国锂电行业电池检测设备中占据龙头地位；子公司业务在LED、锂电领域，液晶模组、电容屏、背光源、摄像头等领域，智能化工厂、电梯、制冷及五金家电等领域，智能制造/工业4.0整体解决方案、系统集成和软件开发等领域，处在国内领先/先进行业地位。
正业科技和清华大学、西安交大、电子科大、华南理工、吉林大学、哈尔滨工业大学、广东工业大学等国内多个高校/科研院所开展产学研合作。近年来，正业科技先后承担了国家科技项目（7个）、荣获国家专利优秀奖1个，入选国家重点新产品2项等。
截止到2017年三季度，收入：90439.22万元，比上年同期增长130.79%；2017年度业绩预告，盈利：18,209.13 万元—20,394.22 万元，比上年同期增长 150%—180%。
</t>
  </si>
  <si>
    <t>1.高分子材料相关，有相关低介电常数、环氧树脂、磁控溅射镀铜、水镀铜相关项目
2. 博士学历，高分子材料与工程、化工、应用化学、材料科学等相关专业
3. 以第一作者发表SCI论文不低于2篇，有英文写作能力；
4. 作为项目主要担当（不低于2年），有成功的产品/技术研发经验；从事过聚合物固化技术开发和理论研究、高分子材料（胶粘剂方向）反应机理研究及技术应用者优先；
5. 有优异的研发团队管理能力；具备较强的沟通能力以及跨部门协调能力；
6. 能够独立完成新材料技术发展规划（技术路标），并能统筹部门中长期技术储备工作；
7.国外主持国家级项目科研人才（含外籍院士）可聘为材料首席科学家。</t>
  </si>
  <si>
    <t>高分子材料与工程、化工、应用化学、材料科学等相关专业</t>
  </si>
  <si>
    <t>广东众生药业股份有限公司</t>
  </si>
  <si>
    <t>首席科学家</t>
  </si>
  <si>
    <t>1. 博士学历，医学、药学、生物学及相关专业，教授以上，名誉退休教授、终身教授优先；
2. 在海外大型制药公司或著名药物研究机构（代谢类疾病、抗脂肪性肝炎、肿瘤领域）担任过研发首席及以上岗位；
3. 具有至少1个创新药的成功研发经
验和研发团队管理经验者优先；</t>
  </si>
  <si>
    <t>医学、药学、生物学及
相关专业</t>
  </si>
  <si>
    <t xml:space="preserve">至少1个创新药的成功研发经
验和研发团队管理经验者优先
</t>
  </si>
  <si>
    <t>谢清芳</t>
  </si>
  <si>
    <t>0769-86100111-1221</t>
  </si>
  <si>
    <t>xieqingfang@zspcl.com</t>
  </si>
  <si>
    <t>广东众生药业股份有限公司始建于1979年，是一家致力于人类健康产品研发、生产、销售于一体的上市公司（股票代码：002317），总部位于广东省东莞市石龙镇。公司业务快速发展，成功研制多个国家级新药，如复方血栓通胶囊、脑栓通胶囊、心痛舒喷雾剂等，综合实力不断提升，现已发展成为国家火炬计划重点高新技术企业，AAA+级中国质量信用企业，广东省优秀高新技术企业, 并连续多年位列中国制药工业企业百强榜、2017年被评为中国医药研发产品线最佳工业企业20强，2017中国化学药研发实力位列50位。公司建立新产品开发中心，占地 4000 平米，下设创新药事业部、仿制药事业部、临床事业部和公共关系事业部，搭建有“国家博士后科研工作站”、“广东省创新药物产业化工程技术研究开发中心”、“广东省企业技术中心”、“广东省中药制剂工程技术研究开发中心”、 “东莞市药物制剂重点实验室”等专门从事药物研发的科研机构和平台。搭建有“国家博士后科研工作站”、“广东省创新药物产业化工程技术研究开发中心”、“广东省企业技术中心”、“广东省中药制剂工程技术研究开发中心”、 “东莞市药物制剂重点实验室”等专门从事药物研发的科研机构和平台。公司充分发挥自身及社会研发资源，拥有一支由博士、硕士、学士等不同学历层次并且具有丰富药品研发经验的新产品研发队伍。公司研发项目主要有三大块，一是针对已上市品种的二次开发，开展已上市产品的再评价和增加临床适应症的工作；二是仿制药的研发，众生药业目前在研的19个3类、4类项目正在积极有序推进；三是聚焦于众生药业核心治疗领域：眼科、肿瘤、心脑血管及糖尿病等，目前在研的创新药11项、纳米制剂2项。众生药业积极推进与业内知名的CRO公司合作，与药明康德形成战略伙伴关系，共同进行小分子化学创新药的研发，目前双方已签订了10个具体合作项目,并有4个创新药已获得国家食品药品监督管理总局（CFDA）核发的《药物临床试验批件》，分别是治疗非酒精性脂肪肝炎（NASH）的一类创新药ZSP1601原料及片、治疗小细胞肺癌等恶性肿瘤的一类创新药ZSP1602原料及胶囊和治疗特发性肺纤维化及恶性肿瘤的一类创新药ZSP1603原料及胶囊、治疗非小细胞肺癌一类创新药SP0391 原料及片剂。公司也致力于新型制剂技术、微粒载药系统平台技术的研究及产业化，积极研发具有明显临床优势的纳米制剂等新型制剂。</t>
  </si>
  <si>
    <t>如有带项目更好</t>
  </si>
  <si>
    <t>医学顾问/医学总监</t>
  </si>
  <si>
    <t>1. 博士学历，医学、药理、生物学及相关专业,教授以上，名誉退休教授、终身教授优先；
2. 在海外大型制药公司或著名药物研究机构担任过医学总监及以上岗位；
3. 具有至少1个创新药的成功研发经
验和研发团队管理经验者优先；</t>
  </si>
  <si>
    <t>医学、药理、生物学</t>
  </si>
  <si>
    <t>相关工作经验</t>
  </si>
  <si>
    <t>特殊制剂带头人</t>
  </si>
  <si>
    <t>1. 博士学历，医学、生物医药及相关专业,教授以上；
2. 在海外大型制药公司或著名药物研究机构从事过制剂研究工作；
3. 具有至少1个创新药的成功研发经
验和研发团队管理经验者优先；</t>
  </si>
  <si>
    <t>博士学历，医学、生物医药</t>
  </si>
  <si>
    <t>东莞团贷网互联网科技服务有限公司</t>
  </si>
  <si>
    <t>团贷网研究院院长</t>
  </si>
  <si>
    <t>专业要求：金融学、互联网科技</t>
  </si>
  <si>
    <t>金融学、互联网科技</t>
  </si>
  <si>
    <t>吴远锋</t>
  </si>
  <si>
    <t>0769-23158302</t>
  </si>
  <si>
    <t>wuyuanfeng@tuandai.com</t>
  </si>
  <si>
    <t>东莞团贷网互联网科技服务有限公司（简称“团贷网”），是北京派生科技有限公司旗下子公司，总部位于东莞众创金融街。公司始终立足于服务实体经济，致力于运用大数据、区块链、人工智能等技术和金融创新理念，以互联网技术为支撑，为客户提供优质的普惠金融撮合服务。作为广东省金融科技的领军企业，团贷网现已建立起良性的商业模式并合规稳健地运营6年。
公司运营的“团贷网”平台（www.tuandai.com）于2012年正式上线，是一家专注于帮扶小微企业的普惠金融科技信息中介服务平台，具有发展普惠金融O2O服务的平台优势和技术优势，拥有完善的投资保障机制、严格的风控流程管理体系、独立的第三方厦门银行资金托管、银行级的信息安全技术保障、核心自主知识产权的大数据智能风控和运营决策双核系统。截至2018年1月31日，平台累计注册投资用户超过720万人，累计撮合融资额超1042亿元，累计帮助超过40万家企业及个人完成融资。</t>
  </si>
  <si>
    <t>东莞市厚街医院</t>
  </si>
  <si>
    <t>博士后创新实践基地研究员</t>
  </si>
  <si>
    <t>基础医学相关专业博士</t>
  </si>
  <si>
    <t>医学</t>
  </si>
  <si>
    <t>2年</t>
  </si>
  <si>
    <t>20万/年</t>
  </si>
  <si>
    <t>方沛昌</t>
  </si>
  <si>
    <t>0769-81529837</t>
  </si>
  <si>
    <t>hjyyrbg@126.com</t>
  </si>
  <si>
    <t>东莞市厚街医院是广东医科大学的非直属附属医院，博士后创新实践基地，三级甲等医院。医院占地面积83241平方米，总建筑面积94306平方米，设备总值达1.8亿，其中千万以上设备3台、百万以上设备20台。医院现有编制床位705张，职工人数1200余人，现有博士和硕士研究生55人，兼职教授、副教授82人，其中硕士生导师 7 任。医院年住院病人约3万人次，年门、急诊量约120万人次。医院皮肤科为广东省临床重点专科，手外科为东莞市医学临床重点专科，急诊科、中医科为东莞市医学临床特色专科，神经内科为广东医科大学重点专科、产科为广东医科大学重点扶持专科、心肾疾病分子诊断重点实验室为广东医科大学重点扶持实验室。先后获广东省科技进步奖三等奖1项，东莞市科技进步奖一等奖3项、二等奖7项、三等奖10项。目前在研科技项目立项46项，其中广东省科技计划资助项目1项。</t>
  </si>
  <si>
    <t>博士学历，35周岁以下</t>
  </si>
  <si>
    <t>广东银禧科技股份有限公司</t>
  </si>
  <si>
    <r>
      <t>负责柔性显示衬底和盖板用透明聚酰亚胺溶液与薄膜的开发。博士及以上，高分子材料，高分子化学，复合材料，</t>
    </r>
    <r>
      <rPr>
        <sz val="12"/>
        <color indexed="8"/>
        <rFont val="Times New Roman"/>
        <family val="1"/>
      </rPr>
      <t>3</t>
    </r>
    <r>
      <rPr>
        <sz val="12"/>
        <color indexed="8"/>
        <rFont val="宋体"/>
        <family val="0"/>
      </rPr>
      <t>年以上，人员对象：日本</t>
    </r>
  </si>
  <si>
    <t>高分子材料，高分子化学</t>
  </si>
  <si>
    <t>18-30万/年</t>
  </si>
  <si>
    <t>傅轶</t>
  </si>
  <si>
    <t>0769-88922988</t>
  </si>
  <si>
    <t xml:space="preserve">Daniel.fu@silverage.cn </t>
  </si>
  <si>
    <t>广东银禧科技股份有限公司(简称银禧科技)创立于1997年，是一家集高分子新材料研发、生产和销售于一体的国家级高新技术企业，2011年在深圳证券交易所挂牌上市（股票代码300221）。在东莞虎门、道滘，中山和苏州吴中建立了生产研发与制造基地，为中国最重要的高分子新材料生产企业之一。主要生产PP、ABS、PC、PC/ABS合金、PS、PA、PBT、PPS、PVC、PVC/ABS合金、TPE等，包括阻燃料、耐候料、增强增韧料、塑料合金料和环保耐用料五大系列，被广泛应用于LED灯具、IT电子、家用电器、3D打印、汽车、电动工具、玩具、电线电缆、道路材料等领域。银禧及关联企业目前形成以改性塑料，LED灯具配件加工，精密金属加工，柔性OLED，新能源等新兴科技领域的产业布局。</t>
  </si>
  <si>
    <t>东莞东阳光科研发有限公司</t>
  </si>
  <si>
    <t>化学药首席专家</t>
  </si>
  <si>
    <t>化工化药相关领域</t>
  </si>
  <si>
    <t>化工化药</t>
  </si>
  <si>
    <t>王奕好</t>
  </si>
  <si>
    <t>0769-85315888-2857</t>
  </si>
  <si>
    <t>619433924@qq.com</t>
  </si>
  <si>
    <t xml:space="preserve">利用东阳光强大的化学研发能力，公司大力发展新一代制冷剂、氟树脂、盐酸铁锂等新材料产业，制冷剂、氟树脂的技术水平现已达到国际一流、中国第一，磷酸铁锂储能材料正在达到国际一流、中国第一。
公司在韶关建立了全世界最大的高压腐蚀基地，在湖北宜都建立了世界最大的化成箔生产基地，化成箔销售达到4000万平方米，占领着世界70%以上的市场，处于世界垄断的地位。
</t>
  </si>
  <si>
    <t>博士或以上、或行业内资深专家</t>
  </si>
  <si>
    <t>协议工资制、项目工资制或年薪制</t>
  </si>
  <si>
    <t>根据人才需求，双方协议一致制定</t>
  </si>
  <si>
    <t>资深工业设计专家</t>
  </si>
  <si>
    <t xml:space="preserve">1.专业工业设计的经验10年以上；具备丰富的跨端体验的设计经验和能力； 
2.业内资深设计师，有大量成功的上市产品，有一流国际设计奖项的获奖；
3.有很强的创造性思维能力和学习能力，能够快速把握一个全新业务的本质诉求；
4.拥有设计思维，具有独立的创意思考能力，通过设计的流程与方法挖掘用户需求\痛点，提出设计解决方案并落实传递到设计结果中； 
5.聪明，好学，爱挑战，爱思考，具备良好的沟通能力，能顺畅的与多个合作伙伴开展工作，能独立担当和应对工作;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</si>
  <si>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</si>
  <si>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智能家居技术专家</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</si>
  <si>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</si>
  <si>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</si>
  <si>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电子科技大学广东电子信息工程研究院</t>
  </si>
  <si>
    <t>研发总监</t>
  </si>
  <si>
    <t>云计算和大数据领域、网络空间安全领域研究</t>
  </si>
  <si>
    <t>计算机科学</t>
  </si>
  <si>
    <t>项目合作</t>
  </si>
  <si>
    <t>30万元/年</t>
  </si>
  <si>
    <t>母国才</t>
  </si>
  <si>
    <t>240785491@qq.com</t>
  </si>
  <si>
    <t>国家科技企业孵化器、广东省新型研发机构，已欧院士人才3人，市级以上创新团队3个，各类高层次团队15个，研究中心9个，公共实验室3个，年研发经费近3000万元，研发设备原值超过2000万元。</t>
  </si>
  <si>
    <t>菲鹏生物股份有限公司</t>
  </si>
  <si>
    <t>化学发光试剂研发专家</t>
  </si>
  <si>
    <t>化学发光领域的专家，精通吖啶酯直接标记或碱性磷酸酶标记的化学发光免疫技术，主持过3个以上产品研发并成功上市。</t>
  </si>
  <si>
    <t>化学发光领域</t>
  </si>
  <si>
    <t>主持过3个以上产品研发并成功上市</t>
  </si>
  <si>
    <t>郑敏霞</t>
  </si>
  <si>
    <t>0769-22898886-8061</t>
  </si>
  <si>
    <t>sunny.zheng@fapon.com</t>
  </si>
  <si>
    <t xml:space="preserve">菲鹏生物成立于2001年，是专业从事体外诊断试剂核心原材料研发、生产并为客户提供一站式解决方案的国家高新技术企业。 
菲鹏拥有专业化的原料筛选和优化平台，建有化学发光、荧光POCT、荧光实时PCR、基因测序等检测平台，开发体外诊断试剂原材料产品（抗原、抗体、酶）700余种，广泛用于免疫诊断、生化诊断、分子诊断及高通量测序等检测平台。 
菲鹏创新推出化学发光、POCT、免疫比浊试剂服务、分子诊断等整体解决方案，为客户提供适用于多样化应用场景与平台的产品与服务。 
作为中国市场占有率最大的体外诊断试剂原材料和解决方案供应商，菲鹏生物的产品与服务现已覆盖欧洲、北美、亚洲等大洲，已赢得全球700多家体外诊断试剂厂商和研究机构的信赖与长期支持。
</t>
  </si>
  <si>
    <t>营销专家</t>
  </si>
  <si>
    <r>
      <t>熟悉生物</t>
    </r>
    <r>
      <rPr>
        <sz val="12"/>
        <color indexed="8"/>
        <rFont val="Times New Roman"/>
        <family val="1"/>
      </rPr>
      <t>/</t>
    </r>
    <r>
      <rPr>
        <sz val="12"/>
        <color indexed="8"/>
        <rFont val="宋体"/>
        <family val="0"/>
      </rPr>
      <t>制药行业，了解前沿技术动态，擅长</t>
    </r>
    <r>
      <rPr>
        <sz val="12"/>
        <color indexed="8"/>
        <rFont val="Times New Roman"/>
        <family val="1"/>
      </rPr>
      <t>B2B</t>
    </r>
    <r>
      <rPr>
        <sz val="12"/>
        <color indexed="8"/>
        <rFont val="宋体"/>
        <family val="0"/>
      </rPr>
      <t>营销。</t>
    </r>
  </si>
  <si>
    <r>
      <t>生物</t>
    </r>
    <r>
      <rPr>
        <sz val="12"/>
        <color indexed="8"/>
        <rFont val="Times New Roman"/>
        <family val="1"/>
      </rPr>
      <t>/</t>
    </r>
    <r>
      <rPr>
        <sz val="12"/>
        <color indexed="8"/>
        <rFont val="仿宋_GB2312"/>
        <family val="3"/>
      </rPr>
      <t>制药</t>
    </r>
  </si>
  <si>
    <r>
      <t>了解前沿技术动态，擅长</t>
    </r>
    <r>
      <rPr>
        <sz val="12"/>
        <color indexed="8"/>
        <rFont val="Times New Roman"/>
        <family val="1"/>
      </rPr>
      <t>B2B</t>
    </r>
    <r>
      <rPr>
        <sz val="12"/>
        <color indexed="8"/>
        <rFont val="仿宋_GB2312"/>
        <family val="3"/>
      </rPr>
      <t>营销</t>
    </r>
  </si>
  <si>
    <t>科学家</t>
  </si>
  <si>
    <r>
      <t>生物或制药行业研发经验</t>
    </r>
    <r>
      <rPr>
        <sz val="12"/>
        <color indexed="8"/>
        <rFont val="Times New Roman"/>
        <family val="1"/>
      </rPr>
      <t>10</t>
    </r>
    <r>
      <rPr>
        <sz val="12"/>
        <color indexed="8"/>
        <rFont val="宋体"/>
        <family val="0"/>
      </rPr>
      <t>年以上，精通抗体药物研发。</t>
    </r>
  </si>
  <si>
    <t>生物或制药行业研发经验10年以上，精通抗体药物研发</t>
  </si>
  <si>
    <t>新药发现专家</t>
  </si>
  <si>
    <t>熟悉生物药研发全流程，主持过生物药开发项目，精通药物研发前期工作相关的技术。</t>
  </si>
  <si>
    <t>主持过生物药开发项目，精通药物研发前期工作相关的技术</t>
  </si>
  <si>
    <t>东莞钜威动力技术有限公司</t>
  </si>
  <si>
    <t>技术顾问</t>
  </si>
  <si>
    <t>新能源汽车BMS核心技术</t>
  </si>
  <si>
    <t>新能源、汽车制造等相关专业</t>
  </si>
  <si>
    <t>精通本公司领域技术</t>
  </si>
  <si>
    <t>长期/短期合作</t>
  </si>
  <si>
    <t>宋扬</t>
  </si>
  <si>
    <t>0769-23076060</t>
  </si>
  <si>
    <t>stella.song@powerwise-technology.com</t>
  </si>
  <si>
    <t xml:space="preserve">本公司成立于2015年12月，注册资本2727万人民币，总部位于东莞市松山湖高新技术开发区，占地面积约2600平方米。钜威动力自成立以来，一直致力于新能源汽车及储能产业电池管理系统（BMS）的研发、制造与销售，是一家高新技术企业，亦是国内是国内唯一一家掌握电动汽车电池管理系统及大型储能电池管理系统的专业公司。钜威动力注重前沿技术的探索与研究，与中国国家电网及中国电科院、南方电网、电科院等科研机构密切合作，积极参与国家863项目、973科技支撑项目、省级产学研等科研项目，为推动电动汽车和储能系统的产业化做出了突出贡献。在八年的产品研发和量产过程中，钜威动力累计了丰富而宝贵的经验，面向新能源电动汽车BMS市场已推出三大系列四代产品，同时全面升级换代储能系统解决方案，已形成了多系列、多型号的系列化产品格局。截止目前，钜威动力已取得各项专利100多项、行业及社会荣誉二十余项；服务知名整车企业、电池企业、储能客户、高等院校等100多位重要客户，累计交付1000多个项目。产品应用领域遍布中国、美国、英国、日本、南非等地。 </t>
  </si>
  <si>
    <t>中山职业技术学院</t>
  </si>
  <si>
    <t>电子商务专任教师</t>
  </si>
  <si>
    <t>能够从事电子商务或跨境电商等课程教学，承担课题研究、指导竞赛和实训工作</t>
  </si>
  <si>
    <t>电子商务相关专业</t>
  </si>
  <si>
    <t>审批通过办理正式入编手续</t>
  </si>
  <si>
    <t>16-19万/年
（具体薪酬与实绩相关）</t>
  </si>
  <si>
    <t>王老师</t>
  </si>
  <si>
    <t>0760-88368410</t>
  </si>
  <si>
    <t>zhaopin@zspt.cn</t>
  </si>
  <si>
    <t xml:space="preserve">中山职业技术学院位于我国伟大民主革命先行者孙中山先生的故乡—广东省中山市，是市政府投资兴办的全日制普通高等学校。成立于2006年6月，2013年11月被确定为广东省示范性职业院校建设单位，2016年9月荣膺广东省一流高职院校建设单位，先后荣获全省高职院校唯一一个“广东省知识产权示范事业单位”、广东省首批大学生创新创业教育示范学校、黄炎培职业教育“优秀学校奖”、全国职业院校魅力校园等荣誉称号。学生参加全国职业院校技能大赛总分排名保持全省高职院校前五名，毕业生用人单位满意度在全省高职院校排名第二，学校整体办学实力位居全省高职院校前列。
</t>
  </si>
  <si>
    <t>商务管理专任教师专任教师</t>
  </si>
  <si>
    <t>能够从事国际贸易或跃增电商等课程教学，承担相关课题要求、指导竞赛和实训等工作。</t>
  </si>
  <si>
    <t>商务管理相关专业</t>
  </si>
  <si>
    <t>汽车运用与维修技术专任教师</t>
  </si>
  <si>
    <t>能够较好的进行汽车电子电控课程教学。</t>
  </si>
  <si>
    <t>工业自动化或车辆工程 专业</t>
  </si>
  <si>
    <t>有从事过新能源汽车研究工作经历</t>
  </si>
  <si>
    <t>物联网应用技术专任教师</t>
  </si>
  <si>
    <t>掌握单片机技术及编程，掌握硬件电路设计，掌握单片机技术及编程等，善于学习，性格开朗。</t>
  </si>
  <si>
    <t>电子信息或物联网相关专业</t>
  </si>
  <si>
    <t>有物联网产品或系统设计开发等相关工作经验</t>
  </si>
  <si>
    <t>家具艺术设计专任教师</t>
  </si>
  <si>
    <t>1.国内外知名艺术院校毕业，从事家具材料、结构与家具设计研究方向。</t>
  </si>
  <si>
    <t>家具艺术设计方向或家具相关专业</t>
  </si>
  <si>
    <t>有企业工作经验</t>
  </si>
  <si>
    <t>中山昂欣科技有限责任公司</t>
  </si>
  <si>
    <t>博士后研发</t>
  </si>
  <si>
    <t>研发光电一体封装技术</t>
  </si>
  <si>
    <t>微电子</t>
  </si>
  <si>
    <t>研发经验</t>
  </si>
  <si>
    <t>兼职或全职</t>
  </si>
  <si>
    <t>博士后待遇</t>
  </si>
  <si>
    <t>黎静华</t>
  </si>
  <si>
    <t>angxin@enpowchip.com</t>
  </si>
  <si>
    <t>由留学归国人员创立的国家级高新技术企业，致力于电源管理IC芯片、光电一体系统级封装及在健康、农业等领域应用的研发创新，与国内外一流科研院所建立了良好合作关系，拥有先进的各类实验和封装产线设施和设备，目前有多项省级和市级研发专项，为广东省人社厅批准的博士后创新实践基地。</t>
  </si>
  <si>
    <t>中山市爱科应用科技有限公司</t>
  </si>
  <si>
    <t>技术带头人</t>
  </si>
  <si>
    <t xml:space="preserve">1、具备较强科研管理能力、组织管理能力、沟通协调能力、综合分析能力和团队精神；
2、熟悉市政排水系统信息化领域技术发展状况及方向；
3、负责组建及管理公司科研团队；
4、组织实施公司科研项目申报；
</t>
  </si>
  <si>
    <t>环境工程相关</t>
  </si>
  <si>
    <t>技术联盟合作</t>
  </si>
  <si>
    <t>40万年薪，高级单身公寓</t>
  </si>
  <si>
    <t>南红艳</t>
  </si>
  <si>
    <t>Nan8452736@126.com</t>
  </si>
  <si>
    <t>中山市爱科应用科技有限公司于2016年12月在广东省中山市翠亨新区成立，是一家专业从事排水运维、GIS动态管控、水力建模、在线监测、黑臭水体治理、城市内涝预警预报、海绵城市规划咨询的高新技术企业，致力于提供城市排水所需的全流程、一体化服务，保障排水系统安全健康高效运行。</t>
  </si>
  <si>
    <t>广东康和新材有限公司</t>
  </si>
  <si>
    <t>光固化油墨树脂连接料的研发</t>
  </si>
  <si>
    <t>高分子/应用化学</t>
  </si>
  <si>
    <t>林秋云</t>
  </si>
  <si>
    <t>Hr101@kingho.com</t>
  </si>
  <si>
    <t xml:space="preserve">广东康和新材有限公司是一家专业从事树酯、胶粘剂、油墨、涂料等产品研发、生产和销售的国家高新技术企业，是国内包装印刷用胶粘剂、油墨、涂料等规模较大的专业厂家。该公司设有“广东省聚氨酯胶粘剂（康和）工程技术研究中心”、“中山市工程技术研究开发中心” 、“中山市企业技术开发中心”，承担多项国家创新基金项目，取得了广东省科技成果鉴定，中山市科技进步奖等多项科技奖项。公司的“康和”商标被评为“广东省著名商标”；“康和牌胶粘剂”、“创美图牌油墨”均被评为“中国包装优秀品牌”的殊荣。
随着业务的扩张，公司正在中山市民众镇沙仔化工集聚区建设年产值10亿元规模的新生产基地，在中山西区筹建技术研究院。公司不断加大对技术研发的投入，引进先进的IPD集成研发管理模式，重点加强项目管理，引领公司产品向“绿色、环保、节能”的路线转型升级发展。
     康和博士后创新实践基地是由中山大学与广东康和新材有限公司于2015年11月组建成立，基地将吸纳更多的高层次专业技术人才，为企业的快速发展提供强有力的技术保障和储备。
</t>
  </si>
  <si>
    <t>中炬高新技术实业（集团）股份有限公司</t>
  </si>
  <si>
    <t>化学助剂配方研究</t>
  </si>
  <si>
    <t>化学</t>
  </si>
  <si>
    <t>邹爱国</t>
  </si>
  <si>
    <t>0760-88297281</t>
  </si>
  <si>
    <t>zouaiguo@jonjee.com</t>
  </si>
  <si>
    <t xml:space="preserve">中炬高新技术实业(集团)股份有限公司为中山市乃至全国国家级高新区中首家上市公司。经过多年持续发展，公司成功开发了中炬高新产业园、中炬汽配工业园、中国绿色健康食品产业基地，形成了健康食品、汽车配件等多个产业链。公司获原国家人事部批准设立了我市第一家企业博士后工作站，拥有省级企业技术中心。下属控股工业企业全部为国家高新技术企业。
中炬高新企业博士后工作站从2002年成立至今共培养博士后8名。博士后项目列入中国博士后科学基金1项、省产学研合作计划3项、市科技计划4项，发表论文23篇。项目成果申请发明专利9项、实用新型专利2项，获授权实用新型专利2项。工作站为公司自为主创新能力的提高作出了巨大的贡献。
</t>
  </si>
  <si>
    <t>中山华粹智能装备有限公司</t>
  </si>
  <si>
    <t>非标自动化</t>
  </si>
  <si>
    <t>薪资范围8K-1.5K</t>
  </si>
  <si>
    <t>吕果果</t>
  </si>
  <si>
    <t>lvgg@hitrobotgroup.com</t>
  </si>
  <si>
    <t xml:space="preserve">中山华粹智能装备有限公司隶属于哈工大机器人集团（哈尔滨）华粹智能装备有限公司，其前身是集团智慧工厂事业部研发部及总体设计部，承担集团重点项目总体设计及核心设备研发任务。
中山华粹智能装备有限公司依托哈尔滨工业大学优秀的智力资源和领先的工程技术，以引领“中国制造2025”实现为己任，致力于解决生产制造类企业生产设备自动化、车间数字化、工厂智能化的问题。帮助客户实现核心工艺突破和工艺路线优化，最终实现自动化、智能化；可针对企业实际情况提供自动化产品及整体解决方案，在“技术+市场+资本”的平台中积极探索中国企业在技改中缺乏资金与技术的解决之道。我公司经过前期的技术沉淀，在新能源改造领域、火工品行业的自动化升级改造、工业自动化专机、工业自动化产线、机器人典型应用、机器人学科教育等领域都形成了多项核心技术。
</t>
  </si>
  <si>
    <t>机械工程</t>
  </si>
  <si>
    <t>电气工程</t>
  </si>
  <si>
    <t>全通教育集团（广东）股份有限公司</t>
  </si>
  <si>
    <t xml:space="preserve">三方共建两岸智慧教育研究院 </t>
  </si>
  <si>
    <t>心理研究、电子设备、网络工程、通讯工程等</t>
  </si>
  <si>
    <t>林海珊</t>
  </si>
  <si>
    <t>linhaishan@qtone.cn</t>
  </si>
  <si>
    <t xml:space="preserve">“互联网教育系统技术及应用国家工程实验室”由全通教育集团（广东）股份有限公司承担，联合电子科技大学、赛尔互联（北京）教育科技有限公司、四川省电科互联网加产业技术研究院有限公司、天闻数媒科技(北京)有限公司四家合作单位共建。建设期为2017年1月——2019年12月。
实验室针对我国优质教育资源分配不均衡、个性化教育能力不足的问题，围绕提升我国教育资源供给与适应性教育应用水平的迫切需求，建设互联网教育系统技术及应用研究平台。
实验室将建立成为具有国际影响力的技术平台与创新中心，开放与灵活的互联网教育资源共享的平台、互联网+教育前沿技术与应用的示范基地、凝聚和培养高层次互联网+教育人才队伍的中心、互联网+教育创新项目孵化的基地。通过国家工程实验室的建设，形成国内一流的科研环境，培养和汇聚互联网教育高端技术人才，主动承担国家和行业重大科研项目，在智慧教育信息系统与系统化教育治理等领域取得一批关键技术成果并成功转化，构建自主知识产权和标准体系，形成可持续的产学研协同创新机制，加快信息技术在我国教育领域的深度应用，促进有利于全社会学习者智慧教育环境的形成，为推动互联网教育系统技术的进步和产业发展提供技术支撑。
</t>
  </si>
  <si>
    <t>广东高璐美数码科技有限公司</t>
  </si>
  <si>
    <t>多次可移高速彩喷打印彩喷介质的研究</t>
  </si>
  <si>
    <t>高分子化学、化学、化工</t>
  </si>
  <si>
    <t>年薪15-20万</t>
  </si>
  <si>
    <t>王萍</t>
  </si>
  <si>
    <t>wangp@glminkjet.com</t>
  </si>
  <si>
    <t xml:space="preserve">广东高璐美数码科技有限公司为主营研发、生产、销售各式环保型彩喷数码打印介质的国家高新技术企业，同时也是“广东省彩喷材料（高璐美）工程技术中心”。中山市第一家由两位国家“千人计划”专家领队的企业，拥有20多项已授权的发明和实用新型专利，并成为柯达，惠普/BMG等国际知名品牌公司的指定生产商。公司现有小试，中试，大试所需的数条生产线。拥有由海外留学博士带队的坚强研发团队。高璐美自主研发的新一代G3-G8多次可移彩喷涂层技术填补了国内空白，多项技术指标已超过国际上同类产品。高璐美产品打印的图像画面解像力高，色彩艳丽，抗水，抗紫外线，抗老化性强，产品涂层附着力和内聚力超过同行业类似产品。
企业已获得多项荣誉与奖项： 2014年高璐美项目获得国家科技型中小企业技术创新基金立项；企业团队荣获“中山市引进创新科研团队”团队；企业产品“彩移贴”获得广东省“珠江天使杯”三等奖；2015年企业成功获得“高新技术企业”称号；2016年企业成功建立“广东省彩喷材料（高璐美）工程技术中心”和“广东省博士后创新实践基地”；企业项目荣获“中山市重大专项”项目立项；企业科技成果荣获中山市科技进步“一等奖”；2017年企业项目经科技成果鉴定为“国际领先”并荣获广东省科技进步“一等奖”，为同行业实施国家的节能、低碳和环保的发展规划树立了标杆。我们诚挚邀请您加盟高璐美，为世界环保型彩喷耗材的发展做出更大的贡献。
</t>
  </si>
  <si>
    <t>中山路得斯空调有限公司</t>
  </si>
  <si>
    <t>空气净化与质量检测系统研究</t>
  </si>
  <si>
    <t>空气净化、高分子材料</t>
  </si>
  <si>
    <t>曾生辉</t>
  </si>
  <si>
    <t>matthew@tctg.info</t>
  </si>
  <si>
    <t xml:space="preserve">中山路得斯空调有限公司成立于2010年，拥有雄厚的专业人才和经济实力，提供净化工程、节能工程从论证、设计、审批和施工的成套工程解决方案。主营大型中央空调、生产中央空调末端产品，产品远销澳洲、欧美等地。
在此7年中，建设了大批中央空调机房和机群，在维保管控、节能方面积累了丰富的实操经验，同时感知到传统技术方案存在诸多局限性，随着物联网、大数据和移动互联网的应用等新一轮信息技术的发展，全球正从IT信息技术时代向DT大数据技术时代迈进。本公司主要搭建中央空调智能精管平台，即在传统中央空调自动控制系统上，使用物联网、服务互联网、云计算和大数据技术等信息技术，从维保服务、能耗管控、智能宜居空间、BC交易、专家库建设、大数据积累增值发掘等方向，改造升级现有中央空调行业维保与节能业态，达到本行业公共服务平台的目的。
</t>
  </si>
  <si>
    <t>广东和胜工业铝材股份有限公司</t>
  </si>
  <si>
    <t>高端电子产品用新型超强耐蚀低应力铝合金研发</t>
  </si>
  <si>
    <t>材料专业、压力加工</t>
  </si>
  <si>
    <t>周旺</t>
  </si>
  <si>
    <t>13380889434/0760-86283936</t>
  </si>
  <si>
    <t>project@hoshion.com</t>
  </si>
  <si>
    <t xml:space="preserve">广东和胜工业铝材股份有限公司创建于2005年，2017年初在深交所上市（股票简称和胜股份，股票代码002824），是一家以国际知名品牌为终端用户，以研发新型铝合金材料为基础，应用先进的熔铸 、挤压及精密加工核心技术，采用国际先进的管理模式，广泛服务于电脑硬盘、激光打印机、单反数码相机、手机、平板电视等消费类电子产品；吸尘器、割草机、婴儿车、淋浴房、灯饰、体育器材等耐用消费品；汽车零部件等众多产业中的高技术领域，为其硬件供应链环节提供高端铝合金材料 、铝合金型材及其深加工制品，并为客户提供个性化定制服务的全方位产业化运营的国际化民营高新技术企业。
公司建有“广东省铝合金新材料工程技术研究开发中心”和“中山市铝镁轻金属材料及应用协同创新中心”科研平台，配备有高水平研发仪器、设备70余台/套，价值1300余万元。承担、完成国家级科研项目1项，省部级5项，市级5项；获广东省科技进步二等奖1项，中国有色金属工业科技进步二等奖、三等奖各1项，市级科技进步一等奖3项。与中南大学、上海交通大学、北京科技大学、东北大学和广州有色金属研究院等著名高校和科研院所建立有紧密的产学研合作关系。
我公司已与中南大学博士后流动站签订协议2018年建立博士后创新实践基地。
</t>
  </si>
  <si>
    <t>中山市工业技术研究中心</t>
  </si>
  <si>
    <t>生产过程自动化与智能制造系统</t>
  </si>
  <si>
    <t>黄绿</t>
  </si>
  <si>
    <t>gdemi@126.com</t>
  </si>
  <si>
    <t xml:space="preserve">中山市工业技术研究中心（以下简称工研院）前身为中山市装备制造业科技研究中心，由广东省科技厅与中山市政府共同成立于2007年，工研院成立之初便立足中山装备制造产业发展方向，制定了全力孵化中山装备制造业产业集群的发展战略，形成了集技术研发、公共技术服务、技术转移、项目孵化、企业孵化、产业孵化为一体的战略布局，现已发展为具有较强综合实力的装备制造业专业科技企业孵化器。2014年工研院被国家科技部批准为第五批“国家技术转移示范机构”，2017年被认定为国家级科技企业孵化器。
工研院本着开放建院的方针，广泛吸纳高校、科研院所、创新创业团队等创新主体入住，吸引国内外众多优质创新资源，构建了“1+4”创新模式（以工研院为主体，与北京理工大学、武汉大学、武汉理工大学、华南理工大学四个高校分别共建市校研究院），实现了“引进一所著名高校，形成一个重点创新团队，共建一个重点实验室，组织一个创新联盟、实施一批关键项目，带动一个产业发展”的初期目标。
</t>
  </si>
  <si>
    <t>电子科技大学中山学院</t>
  </si>
  <si>
    <t>教学岗位</t>
  </si>
  <si>
    <t>课程教学，承担相关课题要求</t>
  </si>
  <si>
    <t>信息与通信工程</t>
  </si>
  <si>
    <t>经学校认定的优秀博士聘期前3年兑现副教授薪酬待遇，提供安家费、购房补贴30万/人。科研启动费：理工类最高30万，文管类最高15万。</t>
  </si>
  <si>
    <t>曾建</t>
  </si>
  <si>
    <t>0760-88324205</t>
  </si>
  <si>
    <t>zscrsc@163.com</t>
  </si>
  <si>
    <t xml:space="preserve">电子科技大学中山学院为公办全日制普通本科院校，举办方为中山市人民政府，合作方为国家985、211重点建设的电子科技大学，2016成为广东省教育厅和中山市人民政府共建高校。
　　学校建校至今，已有30年的办学历史。1986年，学校的前身中山大学孙文学院成立；1995年，学校更名为中山学院，实行省市共管，以市为主的管理体制；2002年至今，中山市人民政府与电子科技大学合作举办电子科技大学中山学院；2012年，学校开始探索硕士研究生培养之路。
　　学校坐落于伟人孙中山先生的故乡——中山市城区中心地段的莲峰山麓，校园环境清幽，书香浓郁，被誉为“城市中央的花园大学”。
　　学校秉承“厚德、博学、求是、创新”的校训，发扬“敢为天下先”的中山精神，始终顺应国家高等教育改革与发展的方向，结合中山区域经济发展需要，借力电子科技大学强大的电子信息技术教学科研后盾，发挥智能制造、电子信息工科特色，开展面向产业转型升级的科学研究和技术转让，着力培养知识结构合理、综合能力强、具有创新创业精神的高素质应用型人才，为珠三角经济发展提供智力支持和人才保障。
</t>
  </si>
  <si>
    <t>广东药科大学</t>
  </si>
  <si>
    <t>工商管理类</t>
  </si>
  <si>
    <t>不要求</t>
  </si>
  <si>
    <t>省事业单位编制薪酬</t>
  </si>
  <si>
    <t>王毅</t>
  </si>
  <si>
    <t>020-39352071</t>
  </si>
  <si>
    <t>rsc2071@163.com</t>
  </si>
  <si>
    <t xml:space="preserve">广东药科大学位于南中国的中心、改革开放的最前沿广州市，是全国三所药科大学之一。建校60年来，秉承“药学中西、医道济世”校训，已发展壮大为“以药为主，药医结合，药工融合，多学科协调发展”的全日制本科高等学府。 
学校环境优美，办学条件完备。拥有广州、中山和云浮（建设中）三大校区，建有21个院（部），2 家直属附属三级甲等医院，全日制在校本科生、研究生和留学生2万余人。
学校拥有一支高素质师资队伍。现有专任教师1332人，具有硕士、博士学位人员占76.8%；具有高级专业技术职务人员占52.7%；有博、硕士生导师297人。有特聘教授6人（其中院士4人），南粤百杰培养工程人才1人，珠江学者4人，国务院特殊津贴专家19人，教育部新世纪优秀人才2人，国家级、省级“千百十工程”培养对象20人等。
学校学科优势突出。临床医学学科进入ESI排名全球前1%，药学学科在全国第四轮学科评估中获评B级。建有1个广东省攀峰重点学科（中西医结合），3个广东省优势学科（药学、中药学、药剂学），2个国家中医药管理局重点学科（中西医结合基础、中药分析学），1个广东省培育重点学科（化学工程与技术） 。拥有4个硕士学位授权一级学科，22个硕士学位授权二级学科，5个硕士专业学位授权类别。
学校科技创新成效显著。建有5个国家级科研平台，12个省级科研平台以及1个国际合作科研平台，包括教育部“糖脂代谢病粤港澳联合实验室”、国家级健康产业孵化基地等，建立了完善的医药研发创新体系。近5年，获省部级以上科技成果奖励23项，其中国家科技进步二等奖1项、全国创新争先奖1项，何梁何利奖1项，国家专利优秀奖2项，吴阶平医药创新奖1项，中华中医药学会科学技术一等奖2项，中国中西结合学会一等奖1项，广东省科技进步一等奖2项等。参与研发81个新药产品与技术，产生效益近千亿元。 
学校医药教育体系完备，撷英育才，硕果累累。现有三十多个学院（部）、研究所、教辅机构及两个附属三甲医院，共有本科专业44个，其中有药学、药物制剂、预防医学3个国家特色专业，9个省级特色专业，拥有国家级、省级精品开放课程22门；拥有国家大学生创新实验示范区、国家大学生实践教学基地、国家大学生文化素质教育基地子基地、国家级和省级教学实验示范中心等。在近三届广东省教学成果奖评选中，获得一等奖3项、二等奖9项。学生创行团队获得2017年创行世界杯中国站总冠军。近60年来，学校培养了近8万名高素质的医药行业毕业生，涌现了大批医药行业的知名专家、企业家和技术骨干，其中广东预防医学和检验检疫超过一半的骨干是本校毕业生，在广东600多家药企业中，由校友创办或担任高管的超过1/3。
学校不断深化国际交流与合作，先后与海内外40多所高等院校、科研机构在合作科研、人才培养、学术交流、师资培训等方面建立了实质性合作交流关系。学校具备招收外国留学生、港澳台地区学生资格，目前各类在校留学生400多人，来自美国、法国、俄罗斯、等40多个国家和地区。  </t>
  </si>
  <si>
    <t>香港大学－广药大新型研发机构（科技企业孵化器及技术转移中心）</t>
  </si>
  <si>
    <t>专职科研人员</t>
  </si>
  <si>
    <t>医药类</t>
  </si>
  <si>
    <t>香港大学生物医药技术国家重点实验室广东药科大学分中心</t>
  </si>
  <si>
    <t>中西医结合、药学、中药学、生物学等相关专业</t>
  </si>
  <si>
    <t>药品安全研究中心</t>
  </si>
  <si>
    <t>化妆品研究开发工程中心</t>
  </si>
  <si>
    <t>化妆品</t>
  </si>
  <si>
    <t>食品工程研究中心</t>
  </si>
  <si>
    <t>食品</t>
  </si>
  <si>
    <t>粤港澳大湾区药物协同创新与转化中心</t>
  </si>
  <si>
    <t>光与健康工程中心</t>
  </si>
  <si>
    <t>健康管理学</t>
  </si>
  <si>
    <t>中澳合作医疗电子工程中心</t>
  </si>
  <si>
    <t>电子信息工程</t>
  </si>
  <si>
    <t>广东康大制药有限公司</t>
  </si>
  <si>
    <t>药物研发</t>
  </si>
  <si>
    <t>药物研发、制剂分析</t>
  </si>
  <si>
    <t>3-5年</t>
  </si>
  <si>
    <t>聘请</t>
  </si>
  <si>
    <t>年薪30万起</t>
  </si>
  <si>
    <t>唐建国</t>
  </si>
  <si>
    <t>tangjg@honz.com</t>
  </si>
  <si>
    <t xml:space="preserve"> 康芝药业目前正筹建中山康大制药有限公司生产基地，新厂正在建设中，预计18年初竣工，位于中山高新技术产业区生物医药园翠亨新区，占地63271.12平方米，项目采用欧盟标准设计建设，围绕大医药产业，建成一个集药品研发、儿童药生产为主、医疗器械、食品、保健食品及药品展示的多功能现代化的生产基地。</t>
  </si>
  <si>
    <t>江门</t>
  </si>
  <si>
    <t>五邑大学</t>
  </si>
  <si>
    <t>特聘教授</t>
  </si>
  <si>
    <t>生物科技及大健康领域</t>
  </si>
  <si>
    <t>在海（境）外著名大学或研究机构工作有正高职称或取得终身教职；在海（境）外著名企业工作并担任技术主管以上人员的高层次人才。</t>
  </si>
  <si>
    <t>柔性引进；全职</t>
  </si>
  <si>
    <t>1、采用“一人一议”的方式确定薪酬，年薪（税前）30万元人民币起。
2、根据需要，给予相应科研启动费支持（不低于100万元人民币），配备必要的工作场地和实验室。
3、提供过渡性住房一套和购房补贴50万元人民币起(税前)，柔性引进提供来校工作期间住房。
4、按照广东省及江门市高层次人才引进相关政策享受出入境、医疗保险、配偶安置、子女就读及落户的相关待遇。</t>
  </si>
  <si>
    <t>林永添</t>
  </si>
  <si>
    <t>0750-3296091</t>
  </si>
  <si>
    <t>wyugrb@163.com</t>
  </si>
  <si>
    <t xml:space="preserve">    五邑大学地处“中国第一侨乡”—广东省江门市，是珠江三角洲西岸一所以工科为主的多科性教学型地方大学。学校1985年建校，长期以来坚持“根植侨乡、服务社会、内外合力、特色发展”的办学理念，1990年成为学士学位授予单位，1993年开始接收外国留学生，1998年成为硕士学位授予单位，2017年获批推荐优秀应届本科毕业生免试攻读研究生资格。
    学校占地1000余亩，设有17个教学院（部），拥有工、理、经、管、文、法、艺术等7个学科门类；有74个本科专业（方向），其中理工类专业（方向）46个，占比近63%；拥有6个一级硕士学位授权点和5个独立二级硕士学位授权点（共27个二级硕士学位授权点）和工程硕士、教育硕士两个类别共10个专业硕士授权领域，硕士授权覆盖学校所有理工科专业。拥有6个省级重点学科，9个广东省工程技术中心和人文社科基地，29个省教育厅、江门市工程技术中心与科研平台。省级以上本科专业综合改革试点、省名牌（重点）专业、省应用型人才培养示范专业共18个，省级实验教学示范中心13个。</t>
  </si>
  <si>
    <t>江门市中心医院</t>
  </si>
  <si>
    <t>核心技术、高水平人才</t>
  </si>
  <si>
    <t>1.一般须具有博士学位，在教学、科研、临床一线工作。境外应聘者一般应担任高水平医疗机构工作，具有副高及以上职称；国内应聘者应在国内知名高校、知名医疗研究机构工作，具有正高职称；
2.治学严谨，作风正派；
3.技术创新能力强，在所从事的临床专业及科研领域学术造诣深厚，取得国内外同行公认的成就；
4.具有创新性、战略性思维，具有良好的沟通协调能力和组织管理能力，具有带领本学科赶超或保持国际先进水平的能力；
5.恪守医护人员职业道德规范，具有拼搏奉献精神；
6.身体健康，保证聘期内院内每年工作时间不少于3个月；
7.曾主持国家级科研项目，或所主持科研项目获得省部级科技进步奖一等奖奖励，或本人为院士或珠江学者或长江学者。</t>
  </si>
  <si>
    <t>博士研究生及以上</t>
  </si>
  <si>
    <t>医疗卫生专业</t>
  </si>
  <si>
    <t>具有国内外知名高校或三甲医院十年及以上工作经历；</t>
  </si>
  <si>
    <t>1.每年提供岗位薪酬人民币约20-50万元（税后），按实际工作月支付，岗位薪酬不包含科研奖励。
2.医院提供科研启动经费50-100万元。</t>
  </si>
  <si>
    <t>关老师
林老师</t>
  </si>
  <si>
    <t>0750-3366167
13923084499
13822333107</t>
  </si>
  <si>
    <t>jmszxyy@qq.com</t>
  </si>
  <si>
    <t xml:space="preserve">    医院始建于1912年，1993年被评为三级甲等医院。经过几代人的努力，已发展成为集医疗、科研、教学、预防、保健和康复于一体的三级甲等综合性医院。
    医院占地面积6.5万㎡，总建筑面积达16.6万㎡，包括外科住院大楼、内科住院大楼、门诊大楼（门诊主楼、门诊南楼）、肿瘤大楼等。编制床位3000张，现开放床位2500张，设临床、医技科室45个。在职员工2729人，其中高级职称465人，临床兼职正、副教授5人，医学博士55人，硕士383人，博士、硕士研究生导师12人。拥有国家特殊津贴2人，市中青年专家5人，市名医29人，市名中医2名，市首席医学专家3人。年门诊量242万人次，住院9.4万人次，住院手术3.7万例。现有学术机构：中山大学博士后流动站科研基地、江门市急危重症抢救中心、江门市急危重症孕产妇急救中心、江门市临床检验中心、江门市中心医院生殖医学诊疗中心、江门市呼吸疾病研究所、江门市泌尿生殖研究所、江门市医学影像研究所、江门市血液净化质量控制中心、江门市中心医院造血干细胞移植中心；拥有重症医学科、产科、泌尿外科、呼吸内科、神经内科、眼科、胸外科、消化内科、肾内科等9个省级重点专科，市级临床重点专科29个。我院现有23个重大项目获得准入，其中江门地区仅我院获得准入的项目有3项：常规体外受精-胚胎移植、卵胞浆内单精子显微注射技术，非血缘造血干细胞移植，法医物证司法鉴定。
    医院除能开展“三甲”医院必备技术项目以外，在心血管、脑血管、肿瘤、呼吸、消化、妇产等专科疾病的诊疗以及器官移植、微创技术、介入治疗、骨髓移植、人类辅助生殖技术等方面，居省内同级医院先进地位。1978年，在全国同级医院中较早开展了体外循环心脏直视手术，并较早攻克了“先天性法乐氏四联症”手术和胸腹连体婴分离手术；1999年成功进行了珠三角同级医院首例造血干细胞移植；1999年以来成功开展肾移植手术近100多例， 2002年以来成功进行了13例肝脏移植; 2005年成功开展心脏移植。近年来，通过国家或省级评审开展的重大技术项目有“人类辅助生殖技术——体外受精/胚胎移植（IVF-ET）、胞浆内单精子显微注射（ICSI）”、“非血源性造血干细胞移植”、“产前诊断和新生儿听力筛查”、“心血管疾病介入诊疗技术临床应用”以及“四级妇科内镜诊疗技术临床应用”。2010年1月被评为卫生部临床路径管理试点医院，2011年9月被授予卫生部脑卒中筛查与防治基地。医院紧跟国际先进技术发展前沿, 与国内多个著名医疗单位和国外多个先进发达国家进行技术合作和学术交流，不断扩大交流领域。锐意技术创新，每年开展新技术达数十项。至今已分别获得省级、市级科研成果奖共计165项，已有省、市级立项科研课题1374项。临床教学双长，长期以来是中山大学等6所大、中专院校的教学医院和实习基地。是中山大学硕士研究生教学基地和博士后流动站科研基地。</t>
  </si>
  <si>
    <t>博士后实践基地研究人员</t>
  </si>
  <si>
    <t>1.具有博士学位；
2.治学严谨，作风正派，具有较强的科研能力和较高的学术水平，发展潜力大，临床工作能力强；
3.具有较突出的临床技术特色，能独立完成本学科国内创新的诊疗技术；
4.曾主持省部级以上科研项目并取得较高质量的科研成果，或作为主要完成人（排名前三名）获得市级科技进步奖二等奖及以上奖励，或近五年以第一作者或通讯作者在SCI收录的本学科主要学术刊物上发表论文2篇及以上。</t>
  </si>
  <si>
    <t>基础医学、临床医学、生命科学等相关专业</t>
  </si>
  <si>
    <t>不作要求</t>
  </si>
  <si>
    <t>进入我院博士后实践基地</t>
  </si>
  <si>
    <t>1.按在编同等人员待遇发放工资、奖金等福利待遇（年薪约20-25万）。
2.医院提供科研启动经费10-20万元。</t>
  </si>
  <si>
    <t>青年博士</t>
  </si>
  <si>
    <t xml:space="preserve">1.具有博士学位，年龄在35岁以下；
2.治学严谨，作风正派，具有在国内外知名高校、研究机构学习或工作经历。
</t>
  </si>
  <si>
    <t xml:space="preserve">具有在国内外知名高校、研究机构学习或工作经历。
</t>
  </si>
  <si>
    <t>入职我院担任卫生专业技术人员</t>
  </si>
  <si>
    <t>1.按在编同等人员待遇发放工资、奖金等福利待遇（年薪约20-25万）。
2.医院提供科研启动经费5-10万元。
3.在我院工作满三年，专业技术工作无出现负面情况的，在本市购买住房时，医院给予每人（户）一次性发放购房补贴5万元（不含市发放部分）。</t>
  </si>
  <si>
    <t>广东创源节能环保有限公司</t>
  </si>
  <si>
    <t>燃煤锅炉脱硫废水零排放新工艺开发</t>
  </si>
  <si>
    <t>化工或环境工程</t>
  </si>
  <si>
    <t>年薪：20-30万，提供员工宿舍</t>
  </si>
  <si>
    <t>陈冰心</t>
  </si>
  <si>
    <t>1464412136@qq.com</t>
  </si>
  <si>
    <t xml:space="preserve">  广东创源节能环保有限公司始创于1998年，是一家诚信、专业的环保类国家级高新技术企业。公司座落于美丽的五邑侨乡－江门市，办公、生产面积近1000平方米。
    公司经营范围：研发、生产、加工、批发、零售、安装：环境污染防治专用设备、纯水设备、气体、液体分离设备、液体净化设备；各类自控装置设备系统、蒸发系统、废水、废气污染防治、土壤修复及节能环保工程的技术研发、设计、工程承包、咨询服务；废水、废气处理的环保项目运营服务。</t>
  </si>
  <si>
    <t>不限于海外人才</t>
  </si>
  <si>
    <t>蒸汽压缩（MVR）驱动强制循环浓缩及分盐结晶系统研究开发</t>
  </si>
  <si>
    <t>化工或热工</t>
  </si>
  <si>
    <t>1年</t>
  </si>
  <si>
    <t>广东南方职业学院</t>
  </si>
  <si>
    <t>道路驾驶模拟器</t>
  </si>
  <si>
    <t>智能道路驾驶等相关专业</t>
  </si>
  <si>
    <t>具备智能驾驶领域开发和科研工作经验，有丰富的整车集成及熟悉智能驾驶模拟器系统架构等优先。</t>
  </si>
  <si>
    <t>博士后研究</t>
  </si>
  <si>
    <t>年薪12万+业绩奖励</t>
  </si>
  <si>
    <t>李俊国</t>
  </si>
  <si>
    <t>2087269799@qq.com</t>
  </si>
  <si>
    <t>广东南方职业学院是座落于江门市高新区（江海区）唯一一所全日制普通高等院校，涵盖工、经、管、文等学科的综合性高等专科院校。广东南方职业学院与武汉理工大学联合共建广东省博士后创新实践基地，也是该院为相应江门市“人才强市”战略部署所推进的“人才强校”工程，将发挥博士后人才科研创新实力，推进科研成果的转化，实现高效社会服务功能，达到“人才助企业发展”的目的。基地成立后，将积极引进博士后人才进站、引进博士导师级教授及团队，组建“智能系统与大数据研究院”，建立“院士工作室”，以及开拓国际教育和科学研究合作等。</t>
  </si>
  <si>
    <t>南大机器人有限公司</t>
  </si>
  <si>
    <t>工业机器人控制系统</t>
  </si>
  <si>
    <t>工业机器人控制等相关专业</t>
  </si>
  <si>
    <t>具备工业机器人控制系统开发和科研工作经验者优先。</t>
  </si>
  <si>
    <t>学院下属合资“广东南大机器人有限公司”主营业务为研发、生产、销售工业机器人、非标自动化设备、自动化控制系统、机器人教育装备、RFID安全模块、智能灯光控制器等。
工业机器人产品：六轴关节机器人、五轴直角坐标机器人、4轴上下料机器人、标准机器人和视觉点胶机器人，并拥有完全自主知识产权。
非标自动化产品：小家电水泵自动化组装生产线，学院拥有专利知识产权。
锂电池生产设备: 配合国家推行的新能源政策，我们的产品已经在江门市多个电池厂投入使用。
机器人教育装备：我院具有工业机器人研发、生产的能力，从工业机器人生产线的规划、设计到生产、实施整体方案等具有强大的技术力量，根据高校和企业的不同培养层次需求和应用需求，提供各类机器人教育装备和人才培养。</t>
  </si>
  <si>
    <t>江门市科恒实业股份有限公司</t>
  </si>
  <si>
    <t>项目研发工程师</t>
  </si>
  <si>
    <t>负责顶尖锂离子电池正极材料、隔膜材料、电解液等锂离子电池材料的开发和改进，具体包括：项目设计，组织完成试验、数据分析、效果评价、工艺放大等研发工作。</t>
  </si>
  <si>
    <t>博士或博士后</t>
  </si>
  <si>
    <t>电化学、电池材料学、高分子学、无机合成化学等相关专业，或有从事电池材料领域相关课题研发开发经验。</t>
  </si>
  <si>
    <t>1、底薪10-12万+研发提成（产品销售提成）。
2、节日礼金、旅游、礼品。
3、五险一金。
4、享受政府高层次人才补贴。
5、提供独立单间。</t>
  </si>
  <si>
    <t>陈一川</t>
  </si>
  <si>
    <t>chenyichuan@keheng.com.cn</t>
  </si>
  <si>
    <t>江门市科恒实业股份有限公司是国家高新技术企业，上市公司（KH300340）。目前有全资子公司、参控股公司达二十多家，主要以新材料、智能装备、创新平台和产业投资为主要发展方向，业务涵盖锂离子电池材料、稀土荧光粉、LED材料、催化材料、有机硅材料、都市农业等多个领域。</t>
  </si>
  <si>
    <t>励福（江门）环保科技股份有限公司</t>
  </si>
  <si>
    <t>博士后（研发）</t>
  </si>
  <si>
    <t>1、课题名称：电镀废液的处理及回用技术研究和装备
2、课题名称：工业废料中有色金属的提取及精炼</t>
  </si>
  <si>
    <t>1、具有良好的政治素养和道德修养水平，遵纪守法，无不良记录。 
2、化工、冶金、环境工程等专业。
3、已取得博士学位，具有较强的研究能力和敬业精神，品学兼优，身体健康； 
4、年龄一般在三十五周岁以下，具备全日制进站工作条件； 
5、可独立完成相关实验内容。</t>
  </si>
  <si>
    <t>进站</t>
  </si>
  <si>
    <t xml:space="preserve">1、博士后科研人员进站工作期限为2~3年； 
2、博士后在站期间，工资实行年薪制，综合年薪为25万—30万元（其中包括政府博士后补助15万/年）；另外，“五险一金”按国家规定办理，入住公司单身公寓或政府人才公寓。 </t>
  </si>
  <si>
    <t>黄小姐</t>
  </si>
  <si>
    <t>hr@kanfort.com</t>
  </si>
  <si>
    <t>励福（江门）环保科技股份有限公司成立于2006年，从事电子、珠宝、电镀和石化产品等行业的金、银、铂、钯、铑、铜、镍等有色金属产品的生产、回收、精炼及资源再生业务，在中国的贵金属化学品行业中处于领先地位。2015年10月09日公司在新三板成功挂牌上市，简称：励福环保，证券代码：833572 。励福环保为励福集团的子公司，励福集团在贵金属产品研发及工业应用中有世界领先的地位，与多家世界500强企业有着良好的合作关系，员工超过2000人，年产值超过100亿，是中国贵金属销售及加工行业规模最大，品质最佳，服务最好的企业之一。</t>
  </si>
  <si>
    <t>湛江</t>
  </si>
  <si>
    <t>广东海洋大学水产学院</t>
  </si>
  <si>
    <t>教学
岗位</t>
  </si>
  <si>
    <t>研究生、博士</t>
  </si>
  <si>
    <t>水产
A0908</t>
  </si>
  <si>
    <t>从事水产动物病害防控方向、水产动物营养与饲料、水产动物遗传育种、设施渔业或水产养殖浮游生物相关研究工作；以第一作者发表相关研究SCI论文2篇以上、其中JCR分区二区以上论文不少于1篇，或累计影响因子5.0以上，或单篇SCI收录论文影响因子3.5以上。同等条件下，水产养殖A090801学术带头人优先。</t>
  </si>
  <si>
    <t xml:space="preserve">一、国家千人计划入选者
1、年薪不低于60万元，除享受国家规定的补助外（100万元补贴），学校一次性给予安家费及购房补贴150万元，科研启动费150万元。解决子女入学问题，按学校相关规定解决爱人工作，积极协助受聘人员申请各类科学研究基金。
2、学校提供人才公寓一套。
3、业绩特别突出者，待遇可面议。
二、青年千人
1、年薪不低于50万元，除享受国家规定的补助外（50万元补贴，科研100-300万元），学校一次性给予安家费及购房补贴100万元，科研启动费100万元。解决子女入学问题，按学校相关规定解决爱人工作，积极协助受聘人员申请各类科学研究基金。
2、学校提供人才公寓一套。
3、业绩特别突出者，待遇可面议。
三、“珠江学者”特聘教授
1、年薪不低于40万元，除享受省教育厅提供补助外（12万元/年），学校一次性给予安家费及购房补贴100万元，科研启动费100万元。解决子女入学问题，按学校相关规定解决爱人工作，积极协助受聘人员申请各类科学研究基金。
2、学校提供人才公寓一套。
3、业绩特别突出者，待遇可面议。
四、学校拔尖人才引进
1、领军学者
①年薪不低于人民币60万元；科研启动经费不低于人民币100万元；购房补贴不低于人民币100万元；配备科研助手，提供较完备的科研仪器设备和办公设备。
2、杰出青年学者
①年薪不低于人民币30万元；科研启动经费不低于人民币50万元；购房补贴不低于人民币50万元；提供必要的科研仪器设备和办公设备。
②学校提供人才公寓一套。
③业绩特别突出者，待遇可面议。
</t>
  </si>
  <si>
    <t xml:space="preserve">梁永回 </t>
  </si>
  <si>
    <t>0759-2383281</t>
  </si>
  <si>
    <t>gdouszkrcyj@163.com</t>
  </si>
  <si>
    <t>教育</t>
  </si>
  <si>
    <t>刚性引进</t>
  </si>
  <si>
    <t>宝钢湛江钢铁有限公司</t>
  </si>
  <si>
    <t>高级技术岗位</t>
  </si>
  <si>
    <t>全日制硕士研究生及以上学历（工学硕士及以上）</t>
  </si>
  <si>
    <t>材料化学</t>
  </si>
  <si>
    <t>本专业从业经历6年及以上,具有较强解决实际问题能力。</t>
  </si>
  <si>
    <t>税前约12万/年左右</t>
  </si>
  <si>
    <t>王金鑫</t>
  </si>
  <si>
    <t>0759-3525692</t>
  </si>
  <si>
    <t>681526@baosteel.com</t>
  </si>
  <si>
    <t xml:space="preserve"> 钢铁</t>
  </si>
  <si>
    <t>卫生医药</t>
  </si>
  <si>
    <t>广东医科大学附属医院</t>
  </si>
  <si>
    <t>临床、科研、医技博士专业技术人员</t>
  </si>
  <si>
    <t>临床医学、检验学、影像学、病理学、基础医学、生物学等医学相关专业</t>
  </si>
  <si>
    <t>刚性引进（全职服务）</t>
  </si>
  <si>
    <t>为专业技术人员。至少20万以上安家费，具体薪酬、安家费、科研启动经费等面谈</t>
  </si>
  <si>
    <t>尹艳兰（人力资源部部长）
陈敏（人力资源部科员）</t>
  </si>
  <si>
    <t>尹：0759-2387608
陈：0759-2386990</t>
  </si>
  <si>
    <t>rlzybzpyx@163.com</t>
  </si>
  <si>
    <t>湛江市第二人民医院</t>
  </si>
  <si>
    <t>骨科医生</t>
  </si>
  <si>
    <t>骨外科</t>
  </si>
  <si>
    <t>安家费或住房一套</t>
  </si>
  <si>
    <t>彭涛</t>
  </si>
  <si>
    <t>0759-2372012</t>
  </si>
  <si>
    <t>泌尿外科医生</t>
  </si>
  <si>
    <t>泌尿外科</t>
  </si>
  <si>
    <t>湛江国联水产开发股份有限公司</t>
  </si>
  <si>
    <t>水产养殖病害防治博士</t>
  </si>
  <si>
    <t>水产养殖相关专业</t>
  </si>
  <si>
    <t>2年以上同岗位工作经验</t>
  </si>
  <si>
    <t>袁冰</t>
  </si>
  <si>
    <t>13828252220</t>
  </si>
  <si>
    <t>404139427@qq.com</t>
  </si>
  <si>
    <t>水产</t>
  </si>
  <si>
    <t>水生物类博士</t>
  </si>
  <si>
    <t>广东粤海饲料有限公司</t>
  </si>
  <si>
    <t>水产动物研养</t>
  </si>
  <si>
    <t>水产动物研养相关专业</t>
  </si>
  <si>
    <t>年薪12—50万元，安家费10万元</t>
  </si>
  <si>
    <t>刘艳妮</t>
  </si>
  <si>
    <t>liuyn@yuehaifeed.com</t>
  </si>
  <si>
    <t>年薪8—20万元，安家费4万元</t>
  </si>
  <si>
    <t>茂名</t>
  </si>
  <si>
    <t>广东石油化工学院</t>
  </si>
  <si>
    <t>高层次创新团队</t>
  </si>
  <si>
    <t xml:space="preserve">负责学科发展，组织项目策划、实施、过程监管及经费管理，负责团队所属学科领域非计划项目课题的组织实施及督导，负责组织开展团队所属学科领域的对外科技合作和学术交流，负责团队创新能力建设
</t>
  </si>
  <si>
    <t>化学工程与技术</t>
  </si>
  <si>
    <t xml:space="preserve">1、团队带头人岗位要求：
（1）原则上应具有长江学者特聘教授、国家“百千万人才工程”入选者、国家“千人计划”入选者、国家杰出青年科学基金获得者、国家重大科技专项首席科学家、国家一流学科负责人、国家重点实验室首席科学家、省级学者计划特聘教授等人才称号或相当层次的海外高层次人才，具有活跃的研究思想，了解本学科领域发展的最新动态，对本学科的建设具有创新性的构想，具有领导和组织本学科学术团队在相应前沿领域追赶国内国际先进水平的能力，在本学科有较高的学术声望。
（2）具有较强的团结协作、奉献精神和相应的组织、管理、领导能力，善于培养青年人才，注重学术梯队建设，能带领一支创新团队协同攻关。
（3）承担国家重大项目（含子课题），或主持国家级重点项目。
（4）发表具有国际影响力的科技论文。
2、团队成员近五年人均至少主持1项国家基金项目，或人均至少主持1项100万元以上项目。直接从海外引进的团队成员重点考核其学术水平及影响力。
</t>
  </si>
  <si>
    <t xml:space="preserve">1.团队带头人及团队核心成员根据个人业绩情况，参照《加快广东省高水平理工科大学建设步伐 广东石油化工学院2018年高薪诚聘》层次条件给予相应的待遇。并提供团队科研启动经费1000万元（分年度拨付）。具体条件采取一团队一议方式。
2.团队成员中具有博士学历学位但不具有副高职称的，可内聘为副教授，聘期3年；具有海外留学经历特别优秀者可直聘为教授。
</t>
  </si>
  <si>
    <t>纪老师  杨老师</t>
  </si>
  <si>
    <t>联系电话：0668-2981161</t>
  </si>
  <si>
    <t xml:space="preserve">rsdpk@126.com </t>
  </si>
  <si>
    <t>化学工程学院院长</t>
  </si>
  <si>
    <t>负责学院的教学、科研和行政管理工作,与学院党总支 一起共同贯彻执行党的路线、方针、政策和学校党委、行政的各项决定、决议。</t>
  </si>
  <si>
    <t>与招聘职位相关专业</t>
  </si>
  <si>
    <t>具有长江学者特聘教授、国家“百千万人才工程”入选者、国家“千人计划”入选者、国家杰出青年科学基金获得者、国家重大科技专项首席科学家、国家一流学科负责人、国家重点实验室首席科学家、省级学者计划特聘教授等人才称号或相当层次的海外高层次人才，能够准确把握招聘职位相关学科发展趋势，在招聘职位相关领域具有国内外现行公认的学术水平和影响力。原则上具有从事高等学校或科研机构中层管理工作经历</t>
  </si>
  <si>
    <t>根据个人业绩情况，参照《加快广东省高水平理工科大学建设步伐 广东石油化工学院2018年高薪诚聘》层次条件确定薪酬标准及购房补贴、安家费和科研启动费等待遇，并发放院长津贴。</t>
  </si>
  <si>
    <t>0668-2923336（组织部）、0668-2923216（人事处）</t>
  </si>
  <si>
    <t xml:space="preserve">广东石油化工学院是广东省重点建设的高水平理工科大学，是广东省人民政府与中国石油化工集团公司、中国石油天然气集团公司、中国海洋石油总公司共建的公办普通本科高校，教育部“卓越工程师教育培养计划”试点高校，是华南地区唯一一所石油化工特色院校，已有64年的办学历史。
学校现设有19个教学单位，开办有9大学科门类、46个本科专业。拥有国家级工程实践教育中心、省重点实验室、省级协同创新(发展)中心、省级工程技术研究中心、省级协同育人平台等高水平教学科研平台33个。学校面向全国27个省（市、自治区）招生，目前有全日制普通在校生21000余人，继续教育学生15000余人。 
学校现有教职工1277人，其中教授、副教授391人，具有博士、硕士学位的教师826余人，兼职博导、硕导67人，双聘院士1人。聘请中国科学院院士、中国工程院院士、长江学者、珠江学者及国家杰出青年自然科学基金等专家学者100多人担任学校兼职教授和客座教授。
学校地处中国南方最大的石化生产基地和水果蔬菜生产基地、魅力中国城10强城市和美丽海滨城市——广东省茂名市，占地面积134万m2，其中西城校区（100万m2）紧邻国家级AAAA级旅游景区——森林公园，环境优美，空气质量居全国城市前列；交通便利，距粤西国际机场（预计2020年前后建成）45Km，距广茂高铁（2018年6月通车）、汕湛高速以及南北通道包茂高速、沈海高速10Km以内，是工作、生活的理想之地。
</t>
  </si>
  <si>
    <t>化学学院院长</t>
  </si>
  <si>
    <t>材料科学与工程学院院长</t>
  </si>
  <si>
    <t>环境科学与工程学院院长</t>
  </si>
  <si>
    <t>生物与食品工程学院院长</t>
  </si>
  <si>
    <t>机电工程学院院长</t>
  </si>
  <si>
    <t>自动化学院院长</t>
  </si>
  <si>
    <t>电子信息工程学院院长</t>
  </si>
  <si>
    <t>计算机工程与技术学院院长</t>
  </si>
  <si>
    <t>茂名职业技术学院</t>
  </si>
  <si>
    <t>负责教学和科研工作</t>
  </si>
  <si>
    <t>博士研究生、博士</t>
  </si>
  <si>
    <t>管理科学与工程（A1201）、工商管理（A1202）</t>
  </si>
  <si>
    <t>事业编制</t>
  </si>
  <si>
    <t>享受事业编制薪酬待遇，另有购房补贴及安家费25+X万（“X”为广东省及茂名市博士补贴）。科研启动费理工类4万，人文社科类2万，固定津贴1000元/月，安置配偶工作，提供过渡房2年，符合条件的博士可推荐申报广东省“扬帆计划”引进青年博士等项目，同步可申请茂名市高层次人才项目。详情参见《茂名职业技术学院2018年公开招聘公告》</t>
  </si>
  <si>
    <t>谭语乔</t>
  </si>
  <si>
    <t>0668-2920966</t>
  </si>
  <si>
    <t>mzyrsc@126.com</t>
  </si>
  <si>
    <t xml:space="preserve">   茂名职业技术学院是广东省住房和城乡建设厅、茂名市人民政府共建高校，2004年经广东省人民政府批准成立，是茂名市第一所全日制公办高等职业技术院校，学校前身是创建于1986年的国家重点中专学校茂名市建设中等专业学校。
   学校现有文明北、水东湾新城和人民南三个校区，现有校园面积1003.79亩，全日制普通高职在校学生13000余人，设有土木工程系、化学工程系、机电信息系、经济管理系、计算机工程系、基础课部、思想政治理论课教学部、中专部（中专学校）、成人教育部等9个教学系（部），开设有建筑工程技术、建筑工程管理、道路桥梁工程技术、供热通风与空调工程技术、石油化工技术、应用化工技术、机械制造与自动化、电气自动化技术、会计电算化、电子商务、旅游管理、计算机应用技术、计算机通信、社会工作等34个专业（共47个专业方向）。专业结构和布局与广东省和茂名市经济增长点的需求相匹配，形成了“以工学为主，文、理、经济、管理等多学科协调发展”的专业格局。
   “十三五”期间，学校将牢牢把握国家大力发展职业教育的战略发展机遇，以“四个坚持、三个支撑、两个走在前列”为统领，紧紧围绕“一带一路”、创新驱动及产业转型升级，大力推进创新发展、内涵发展、特色发展，努力把学校建设成为以工科为主，特色鲜明，优势明显的粤东西北一流高职院校。
</t>
  </si>
  <si>
    <t>肇庆皓明有机硅材料有限公司</t>
  </si>
  <si>
    <t>博士后科研人员</t>
  </si>
  <si>
    <t>实验室研发人员</t>
  </si>
  <si>
    <t>高分子材料、化学相关专业</t>
  </si>
  <si>
    <t>5年以上有机硅研发相关工作</t>
  </si>
  <si>
    <t>包食宿、有五险，工资20万元以上/年</t>
  </si>
  <si>
    <t>陈洁梅</t>
  </si>
  <si>
    <t>745679880@qq.com</t>
  </si>
  <si>
    <t>肇庆皓明有机硅材料有限公司创建于2003年，专业从事有机硅的研发、生产、销售。工厂位于人杰地灵的广东省肇庆市鼎湖区莲花镇开发区，占地面积35000m2，主要产品包括高温硫化硅橡胶、单、双组份室温硫化硅橡胶以及炊具五金制品等。</t>
  </si>
  <si>
    <t>肇庆市华师光电产业研究院</t>
  </si>
  <si>
    <t>主要从事新材料、新能源、微流控方向研究</t>
  </si>
  <si>
    <t>材料、物理、化学</t>
  </si>
  <si>
    <t>取得博士学位，发表高水平SCI论文</t>
  </si>
  <si>
    <t>博士后入站</t>
  </si>
  <si>
    <t>24万/年+绩效奖励+提供免费住房及餐补</t>
  </si>
  <si>
    <t>王新</t>
  </si>
  <si>
    <t>肇庆市华师大光电产业研究院定位于国际化新型研发机构，有多名院士及国家级高端人才，得到高校和政府的大力支持和帮助，办公和科研条件优越，经费充足,具备创新的活力和相对自由的体制环境，运作模式新颖，组织架构灵活。研究院给员工提供充足的发展空间。</t>
  </si>
  <si>
    <t>肇庆大华农生物药品有限公司</t>
  </si>
  <si>
    <t>研发技术员</t>
  </si>
  <si>
    <t>兽医及相关专业</t>
  </si>
  <si>
    <t>2年以上兽用生物制品研发相关工作经验。2.有较强的专业知识背景。3.熟练掌握分子生物相关实验技术。4.有较强沟通能力、语言能力。</t>
  </si>
  <si>
    <t>周末双休、五险一金；年薪7万-20万不等。</t>
  </si>
  <si>
    <t>吴水洪</t>
  </si>
  <si>
    <t>0758-3625398</t>
  </si>
  <si>
    <t>541504855@qq.com</t>
  </si>
  <si>
    <t>肇庆大华农生物药品有限公司（以下简称“公司”）是一家集兽用生物制品研发、生产、销售和技术服务为一体的高新技术企业，是农业部指定的高致病性禽流感疫苗定点生产企业，世界首个草鱼出血病活疫苗生产企业。公司科技创新能力在同行中名列前茅，建成了一支以院士、教授、行业专家、博士为带头人的高层次研发团队，组建有农业部重点实验室（企业）、广东省兽用生物制品技术研究与应用企业重点实验室、广东省院士专家企业工作站、博士后工作站、肇庆市动物疫苗工程技术研究开发中心等科研平台。</t>
  </si>
  <si>
    <t>肇庆学院</t>
  </si>
  <si>
    <t>教学人员</t>
  </si>
  <si>
    <t>会计学、财务管理、审计学</t>
  </si>
  <si>
    <t>科研能力较强，或具有丰富实务经验</t>
  </si>
  <si>
    <t>聘用外籍教师不低于年薪20万元</t>
  </si>
  <si>
    <t>黄剑青</t>
  </si>
  <si>
    <t>肇庆学院为公办全日制综合性本科大学，创办于1970年。学校地处珠三角核心区广东省肇庆市端州区，坐落于国家级重点风景名胜星湖景区内，校园总占地面积1214.3亩，2017年被广东省学位委员会确定为硕士学位授予立项建设单位。学校有经济学、法学、教育学、文学、历史学、理学、工学、农学、管理学、艺术学等十大学科门类。学校现有全日制在校生22729人，函授生10390人，教职工1425人，“双聘”院士1人，教授等正高职称人员134人，副高职称人员401人，具有博士学位人员257人，具有硕士学位人员629人。以西江学者为代表的高层次人才队伍不断壮大；一批享誉海内外的专家、学者受聘担任学校的客座教授。拥有1个教育部批准特色专业，6个省级特色专业，1个省级重点扶持学科，11个省级实践教学基地，7个省级实验教学示范中心。学校硬件设施完善。现有教学仪器设备超过2亿元，学校图书馆纸质藏书168.3万册，电子图书96.1万种，纸质报刊1500多种，拥有音像、光盘等资料20000多种（件），开通了《中国数字图书馆》、《中国期刊网》、《Springer Link》等20多个全文数据库。</t>
  </si>
  <si>
    <t>0-2年</t>
  </si>
  <si>
    <t>清远</t>
  </si>
  <si>
    <t>广东嘉博制药有限公司</t>
  </si>
  <si>
    <t>复杂注射剂药物制剂工程师</t>
  </si>
  <si>
    <t>5-8年</t>
  </si>
  <si>
    <t>林莉莉</t>
  </si>
  <si>
    <t>射频有源设计</t>
  </si>
  <si>
    <t>化工、冶金、材料类专业；</t>
  </si>
  <si>
    <t>事业部总经理</t>
  </si>
  <si>
    <t>新材料研发与制造</t>
  </si>
  <si>
    <t>博士研究员</t>
  </si>
  <si>
    <t>丽珠集团新北江制药股份有限公司</t>
  </si>
  <si>
    <t>兽药研发总监</t>
  </si>
  <si>
    <t>原料药制药</t>
  </si>
  <si>
    <t>制药工程、化学类相关专业</t>
  </si>
  <si>
    <t>8-10年</t>
  </si>
  <si>
    <t>李坚胜</t>
  </si>
  <si>
    <t>发酵研发总监</t>
  </si>
  <si>
    <t>微生物、发酵工程类相关专业</t>
  </si>
  <si>
    <t>EHS研发总监</t>
  </si>
  <si>
    <t>原料药制药/环保处理</t>
  </si>
  <si>
    <t>环境工程、微生物类相关专业</t>
  </si>
  <si>
    <t>广东豪美新材股份有限公司</t>
  </si>
  <si>
    <t>材料工程师</t>
  </si>
  <si>
    <t>铝合金型材压延加工</t>
  </si>
  <si>
    <t>金属材料科学、材料工程相关</t>
  </si>
  <si>
    <t>朱世安</t>
  </si>
  <si>
    <t>潮州</t>
  </si>
  <si>
    <t>潮州三环（集团）股份有限公司</t>
  </si>
  <si>
    <t>工艺研发</t>
  </si>
  <si>
    <t>1、负责产品生产过程中工艺维护与改进，提高产品性能，提高合格率
2、负责新工艺的开发及引进，提高产品质量及生产效率</t>
  </si>
  <si>
    <t>材料类、化学化工类、热工类</t>
  </si>
  <si>
    <t>无，有相关项目经验优先</t>
  </si>
  <si>
    <t>海外留学硕士月薪14K，海外留学博士月薪25K</t>
  </si>
  <si>
    <t>人事部</t>
  </si>
  <si>
    <t>0768-6850792</t>
  </si>
  <si>
    <t>hr@cctc.cc</t>
  </si>
  <si>
    <t xml:space="preserve">潮州三环（集团）股份有限公司成立于1970年，2014年在深交所上市(证券简称：三环集团；证券代码：300408)，是全国电子元件、先进材料产业基地。集团下属有7个事业部，在德国、香港、深圳、南充等地设立子公司。公司被认定为国家高新技术企业、国家863成果产业化基地、广东省第一批创新型企业，连续29年入选中国电子元件百强企业，2017年名列中国电子元件百强第9位。      三环集团坚持技术创新，高技术陶瓷产品已覆盖到手机、电子、通讯、机械、电工、节能环保、新能源等应用领域。主要产品有智能手机后盖、指纹识别微晶锆片、智能穿戴陶瓷部件、光纤陶瓷插芯、陶瓷封装基座（PKG）、氧化铝陶瓷基板、MLCC、压缩机接线端子、燃料电池（SOFC）隔膜片等，形成以先进材料为依托的多门类产业，产品进入全球知名厂家采购链，其中光纤陶瓷插芯、氧化铝陶瓷基板、SOFC电解质隔膜片、电阻器用陶瓷基体等产销量均居全球前列。
三环集团以创新为核心，组建了研究院和技术委员会，拥有以院士、学科专家、博士为带头人的创新攻关团队，先后承担完成多项国家、省级科研项目，研发了多项高新技术产品。多项科研成果荣获广东省科技进步奖，专利和商标的申请覆盖国内外经济技术发达的国家与地区。
</t>
  </si>
  <si>
    <t>新品研发</t>
  </si>
  <si>
    <t>1、参与进行新产品的设计研发
2、负责解决新产品研发过程中的疑难问题
3、负责新产品批量生产的推广及改进工作</t>
  </si>
  <si>
    <t>材料类、化学化工类、微电子类</t>
  </si>
  <si>
    <t>海外留学硕士月薪14K，海外留学博士月薪26K</t>
  </si>
  <si>
    <t>0768-6850793</t>
  </si>
  <si>
    <t>新材料研发</t>
  </si>
  <si>
    <t>1、负责新材料配方的设计和优化，提升性能
2、负责新材料的性能检验、生产工艺的改善
3、负责新材料量产过程中的问题查找、分析与解决
4、负责新材料量产后材料的检验及生产过程的控制</t>
  </si>
  <si>
    <t>材料类、化学化工类、高分子类</t>
  </si>
  <si>
    <t>海外留学硕士月薪14K，海外留学博士月薪27K</t>
  </si>
  <si>
    <t>0768-6850794</t>
  </si>
  <si>
    <t>新型电池研发</t>
  </si>
  <si>
    <t>1、负责新型电解质材料的研发；
2、负责新型正负极材料的研发；
3、负责电池结构的研发；
4、负责新型电池生产工艺的研发；</t>
  </si>
  <si>
    <t>材料类、化学化工类、高分子类、电池电化学</t>
  </si>
  <si>
    <t>海外留学硕士月薪14K，海外留学博士月薪28K</t>
  </si>
  <si>
    <t>0768-6850795</t>
  </si>
  <si>
    <t>脆性材料加工</t>
  </si>
  <si>
    <t>1、优化研磨抛光工艺，提高产品性能，提高生产效率和合格率；
2、确定最佳工艺参数及作业规范，确保量产顺利实施</t>
  </si>
  <si>
    <t>材料加工类、机械工程类</t>
  </si>
  <si>
    <t>海外留学硕士月薪14K，海外留学博士月薪29K</t>
  </si>
  <si>
    <t>0768-6850796</t>
  </si>
  <si>
    <t>粉体技术研发</t>
  </si>
  <si>
    <t xml:space="preserve">1、负责公司产品原料粉体研发及制备
2、优化原料粉体配方的设计，提升原料粉体各方面的性能
</t>
  </si>
  <si>
    <t>海外留学硕士月薪14K，海外留学博士月薪30K</t>
  </si>
  <si>
    <t>0768-6850797</t>
  </si>
  <si>
    <t>SOFC研发</t>
  </si>
  <si>
    <t>1、参与固体氧化物燃料电池(SOFC)材料研发
2、负责产品的封装研发
2、负责电堆的装堆、烧堆、检验、测试</t>
  </si>
  <si>
    <t>电化学类、热管理类、热力学模拟</t>
  </si>
  <si>
    <t>海外留学硕士月薪14K，海外留学博士月薪31K</t>
  </si>
  <si>
    <t>0768-6850798</t>
  </si>
  <si>
    <t>电子电路设计</t>
  </si>
  <si>
    <t>1、负责相关设备的电子电路设计
2、负责集成IC电路测试分析</t>
  </si>
  <si>
    <t>电子类、电气类、高频设计相关类</t>
  </si>
  <si>
    <t>海外留学硕士月薪14K，海外留学博士月薪32K</t>
  </si>
  <si>
    <t>0768-6850799</t>
  </si>
  <si>
    <t>机械设计开发</t>
  </si>
  <si>
    <t>1、结合公司生产需求，负责机械设备设计工作，提升工作效率
2、优化改良公司现有机械设备</t>
  </si>
  <si>
    <t>机械类</t>
  </si>
  <si>
    <t>海外留学硕士月薪14K，海外留学博士月薪33K</t>
  </si>
  <si>
    <t>0768-6850800</t>
  </si>
  <si>
    <t>工业控制软件</t>
  </si>
  <si>
    <t>1、结合公司生产需求，负责四轴以上插补运动软件设计工作（例如4轴，5轴CNC系统设计，4轴蜘蛛手运动控制），提升工作效率              2、优化改良公司现有设备的运动控制系统</t>
  </si>
  <si>
    <t>自动化类</t>
  </si>
  <si>
    <t>海外留学硕士月薪14K，海外留学博士月薪34K</t>
  </si>
  <si>
    <t>0768-6850801</t>
  </si>
  <si>
    <t>机器视觉应用</t>
  </si>
  <si>
    <t>1、制定基于机器视觉的技术解决方案
2、参与机器视觉应用系统的集成开发工作
3、负责机器视觉应用系统的技术支持和安装调试工作</t>
  </si>
  <si>
    <t>光学类、软件类</t>
  </si>
  <si>
    <t>海外留学硕士月薪14K，海外留学博士月薪35K</t>
  </si>
  <si>
    <t>0768-6850802</t>
  </si>
  <si>
    <t>微运动设计</t>
  </si>
  <si>
    <t>1、负责进行精密的微运动设计
2、负责微运动控制系统的建模、分析、测试及辨识</t>
  </si>
  <si>
    <t>精密机械类</t>
  </si>
  <si>
    <t>海外留学硕士月薪14K，海外留学博士月薪36K</t>
  </si>
  <si>
    <t>0768-6850803</t>
  </si>
  <si>
    <t>云浮</t>
  </si>
  <si>
    <t>云浮市人民医院</t>
  </si>
  <si>
    <t>心血管内科</t>
  </si>
  <si>
    <t>引进
人才</t>
  </si>
  <si>
    <t>36万+工资待遇</t>
  </si>
  <si>
    <t>梁少玲</t>
  </si>
  <si>
    <t>0766-8849045</t>
  </si>
  <si>
    <t>云浮市人民医院是云浮地区规模最大的一所集医疗、教学、科研、预防、保健、康复于一体的大型三级甲等综合医院，南方医科大学非直属附属医院。同时也是广东医科大学等多家高等医学院校教学医院、住院医师规范化培训基地和全科医师培训基地。医院占地面积16万平方米，建筑面积11.1万平方米，业务用房8.9万平方米，编制床位1200张。现有员工1252人，其中高级职称142人，中级职称201人。医院学科齐全、技术力量雄厚、特色专科突出，医疗技术水平在云浮市内处于领先地位。</t>
  </si>
  <si>
    <t>广东国鸿氢能科技有限公司</t>
  </si>
  <si>
    <t>研发
工程师</t>
  </si>
  <si>
    <t>化工、机械、电子、计算流体力学等</t>
  </si>
  <si>
    <t>15-30万</t>
  </si>
  <si>
    <t>王铎霖</t>
  </si>
  <si>
    <t>广东国鸿氢能科技有限公司于2015年06月30日在云浮市工商行政管理局登记成立。公司经营范围包括氢燃料电池、系统控制设备的研发、生产、销售等。</t>
  </si>
  <si>
    <t>广东万事泰集团有限公司</t>
  </si>
  <si>
    <t>研究
所所长</t>
  </si>
  <si>
    <t>研究课题：现代化智能系统的研究与搭建、智能制造、新型多层复合材料在炊具领域的研究与应用、锅具的热效率分析与应用、基于炊具表面处理的技术与研究、基于金属成型过程的研究等。                          岗位要求：                                                      1、博士以上学历，模式识别与智能系统、机械制造及自动化、材料物理与化学等相关专业。
2、具有团队管理与组织的统筹能力、对外事务工作沟通与处理能力。</t>
  </si>
  <si>
    <t>金属材料，智能自动化及相关专业</t>
  </si>
  <si>
    <t>引进
人才
（项目合作）</t>
  </si>
  <si>
    <t>年薪30万以上；五险一金；年度体检；提供食宿；带薪旅游；带薪年假；绩效奖金；全勤奖；年终奖金；差旅补贴；油补；节日礼品；集团协助解决子女就读问题等。</t>
  </si>
  <si>
    <t>梁家欣</t>
  </si>
  <si>
    <t>广东万事泰集团有限公司，始创于1988年，座落于全国最大的不锈钢复合底锅生产基地——广东省新兴县，是一家集研发、生产、销售高端不锈钢餐厨炊具、合金铝餐厨炊具、厨房家居电器及智能整体厨房产品的企业集团，公司旗下拥有5家全资子公司，拥有othello欧德罗、Momscook幕厨等行业知名品牌。</t>
  </si>
  <si>
    <t xml:space="preserve">岗位职责： 
1、进行产品研究，确定产品的设计概念、产品配置和生产工艺； 
2、绘制设计草图、3D建模、渲染及材料选用； 
3、进行产品设计的可行性评估，解决产品生产中的技术问题； 
4、协助研究材料工艺和市场需求； 
5、分析市场和客户需求，开发设计符合市场需求的产品。 
任职要求： 
1、本科以上学历，工业设计、模具设计、机械制造类相关专业。 
2、熟练操作设计软件，设计功底扎实，视野开阔，创新力强。 
3、有工业设计、产品设计经验或有五金餐厨用品行业产品设计经验者优先。 </t>
  </si>
  <si>
    <t>年薪8-15万，五险一金；绩效奖金；全勤奖；年终奖金；年度体检；提供食宿，带薪旅游，带薪年假，节日礼品；差旅补贴等。</t>
  </si>
  <si>
    <t>广东凌丰集团股份有限公司</t>
  </si>
  <si>
    <t>智能厨电工程师</t>
  </si>
  <si>
    <t>机电一体化、结构设计
相关</t>
  </si>
  <si>
    <t>解决住房，年薪10万元以上</t>
  </si>
  <si>
    <t>谭敏</t>
  </si>
  <si>
    <t>0766-2956900</t>
  </si>
  <si>
    <t>广东凌丰集团股份有限公司位于中国不锈钢制品产业基地、禅宗六祖惠能故乡——广东省新兴县，是一家集不锈钢系列餐厨具研发设计、生产制造、出口贸易、自主品牌销售和房地产开发为一体的民营股份制企业。现有多家专业化生产厂，在国内、香港及美国、德国、澳洲等设立多家销售公司，主要产品包括不锈钢汤锅、炒锅、高速节能锅、餐具及铝锅、小家电等五十多个系列、一千多个规格品种，产品远销欧美、中东、俄罗斯、日本等100多个国家和地区。自2006年起，不锈钢餐厨具出口额一直位居全国前列，是全球不锈钢餐厨用品的主要供应商之一。</t>
  </si>
  <si>
    <t>硬件研发工程师</t>
  </si>
  <si>
    <t>机械设计、自动化相关</t>
  </si>
  <si>
    <t>揭阳</t>
  </si>
  <si>
    <t>广东海兴塑胶有限公司</t>
  </si>
  <si>
    <t>揭阳市揭东区润丰生猪养殖专血合 作社</t>
  </si>
  <si>
    <t>程序开发及设备制造技术指导</t>
  </si>
  <si>
    <t>程序开发、机械制造</t>
  </si>
  <si>
    <t>巨轮智能制造股份有限公司</t>
  </si>
  <si>
    <t>机械电器、软件</t>
  </si>
  <si>
    <t>广东越群海 洋生物斫究开发有限公司</t>
  </si>
  <si>
    <t>工程师、配方师、营养师</t>
  </si>
  <si>
    <t>机械工程食品配方水产养殖</t>
  </si>
  <si>
    <t>科研人员</t>
  </si>
  <si>
    <t>35岁以上      留学：日本/韩国优先</t>
  </si>
  <si>
    <t>广州</t>
  </si>
  <si>
    <t>1.全日制博士研究生；教授及具有全国影响力的副教授）</t>
  </si>
  <si>
    <t>河源</t>
  </si>
  <si>
    <t>梅州</t>
  </si>
  <si>
    <t>汕尾</t>
  </si>
  <si>
    <t>材料高级工程师
、材料科学家</t>
  </si>
  <si>
    <t>中山</t>
  </si>
  <si>
    <t xml:space="preserve">硕士    博士 </t>
  </si>
  <si>
    <t>说明：此表仅收录整理博士及部分硕士研究生以上的需求信息。</t>
  </si>
  <si>
    <t>广东特信超导技术有限公司</t>
  </si>
  <si>
    <t>广东先导稀材股份有限公司</t>
  </si>
  <si>
    <t>2018年广东省各地市海内外人才需求信息表（博士为主、部分硕士岗位）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</si>
</sst>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0"/>
      <color indexed="8"/>
      <name val="Helvetica"/>
      <family val="2"/>
    </font>
    <font>
      <sz val="12"/>
      <name val="宋体"/>
      <family val="0"/>
    </font>
    <font>
      <sz val="12"/>
      <color indexed="8"/>
      <name val="Helvetica"/>
      <family val="2"/>
    </font>
    <font>
      <sz val="12"/>
      <color indexed="8"/>
      <name val="宋体"/>
      <family val="0"/>
    </font>
    <font>
      <b/>
      <sz val="14"/>
      <color indexed="8"/>
      <name val="宋体"/>
      <family val="0"/>
    </font>
    <font>
      <sz val="14"/>
      <color indexed="8"/>
      <name val="宋体"/>
      <family val="0"/>
    </font>
    <font>
      <b/>
      <sz val="22"/>
      <color indexed="8"/>
      <name val="新宋体"/>
      <family val="3"/>
    </font>
    <font>
      <b/>
      <sz val="12"/>
      <color indexed="8"/>
      <name val="宋体"/>
      <family val="0"/>
    </font>
    <font>
      <u val="single"/>
      <sz val="12"/>
      <color indexed="8"/>
      <name val="宋体"/>
      <family val="0"/>
    </font>
    <font>
      <sz val="12"/>
      <color indexed="8"/>
      <name val="仿宋_GB2312"/>
      <family val="3"/>
    </font>
    <font>
      <sz val="12"/>
      <color indexed="8"/>
      <name val="Times New Roman"/>
      <family val="1"/>
    </font>
    <font>
      <sz val="12"/>
      <color indexed="8"/>
      <name val="方正仿宋_GBK"/>
      <family val="0"/>
    </font>
    <font>
      <sz val="12"/>
      <color indexed="8"/>
      <name val="仿宋"/>
      <family val="3"/>
    </font>
    <font>
      <u val="single"/>
      <sz val="12"/>
      <color indexed="8"/>
      <name val="仿宋"/>
      <family val="3"/>
    </font>
    <font>
      <sz val="11"/>
      <color indexed="12"/>
      <name val="Helvetica"/>
      <family val="2"/>
    </font>
    <font>
      <b/>
      <sz val="11"/>
      <color indexed="10"/>
      <name val="Helvetica"/>
      <family val="2"/>
    </font>
    <font>
      <sz val="11"/>
      <color indexed="62"/>
      <name val="Helvetica"/>
      <family val="2"/>
    </font>
    <font>
      <b/>
      <sz val="11"/>
      <color indexed="8"/>
      <name val="Helvetica"/>
      <family val="2"/>
    </font>
    <font>
      <sz val="11"/>
      <color indexed="8"/>
      <name val="Helvetica"/>
      <family val="2"/>
    </font>
    <font>
      <b/>
      <sz val="18"/>
      <color indexed="10"/>
      <name val="Helvetica"/>
      <family val="2"/>
    </font>
    <font>
      <sz val="11"/>
      <color indexed="17"/>
      <name val="Helvetica"/>
      <family val="2"/>
    </font>
    <font>
      <b/>
      <sz val="11"/>
      <color indexed="13"/>
      <name val="Helvetica"/>
      <family val="2"/>
    </font>
    <font>
      <sz val="11"/>
      <color indexed="53"/>
      <name val="Helvetica"/>
      <family val="2"/>
    </font>
    <font>
      <u val="single"/>
      <sz val="11"/>
      <color indexed="20"/>
      <name val="Helvetica"/>
      <family val="2"/>
    </font>
    <font>
      <b/>
      <sz val="13"/>
      <color indexed="10"/>
      <name val="Helvetica"/>
      <family val="2"/>
    </font>
    <font>
      <u val="single"/>
      <sz val="11"/>
      <color indexed="14"/>
      <name val="Helvetica"/>
      <family val="2"/>
    </font>
    <font>
      <b/>
      <sz val="15"/>
      <color indexed="10"/>
      <name val="Helvetica"/>
      <family val="2"/>
    </font>
    <font>
      <b/>
      <sz val="11"/>
      <color indexed="53"/>
      <name val="Helvetica"/>
      <family val="2"/>
    </font>
    <font>
      <sz val="11"/>
      <color indexed="16"/>
      <name val="Helvetica"/>
      <family val="2"/>
    </font>
    <font>
      <b/>
      <sz val="11"/>
      <color indexed="12"/>
      <name val="Helvetica"/>
      <family val="2"/>
    </font>
    <font>
      <i/>
      <sz val="11"/>
      <color indexed="23"/>
      <name val="Helvetica"/>
      <family val="2"/>
    </font>
    <font>
      <sz val="11"/>
      <color indexed="19"/>
      <name val="Helvetica"/>
      <family val="2"/>
    </font>
    <font>
      <sz val="11"/>
      <color indexed="8"/>
      <name val="宋体"/>
      <family val="0"/>
    </font>
    <font>
      <u val="single"/>
      <sz val="12"/>
      <color indexed="12"/>
      <name val="宋体"/>
      <family val="0"/>
    </font>
    <font>
      <sz val="11"/>
      <color indexed="20"/>
      <name val="宋体"/>
      <family val="0"/>
    </font>
    <font>
      <sz val="9"/>
      <name val="宋体"/>
      <family val="0"/>
    </font>
    <font>
      <sz val="11"/>
      <color indexed="8"/>
      <name val="Calibri"/>
      <family val="0"/>
    </font>
    <font>
      <sz val="11"/>
      <color indexed="12"/>
      <name val="Calibri"/>
      <family val="0"/>
    </font>
    <font>
      <sz val="11"/>
      <color theme="1"/>
      <name val="Calibri"/>
      <family val="0"/>
    </font>
    <font>
      <sz val="11"/>
      <color theme="0"/>
      <name val="Calibri"/>
      <family val="0"/>
    </font>
    <font>
      <b/>
      <sz val="8"/>
      <name val="Helvetic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9"/>
        <bgColor indexed="64"/>
      </patternFill>
    </fill>
    <fill>
      <patternFill patternType="solid">
        <fgColor indexed="29"/>
        <bgColor indexed="64"/>
      </patternFill>
    </fill>
    <fill>
      <patternFill patternType="solid">
        <fgColor indexed="2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2"/>
        <bgColor indexed="64"/>
      </patternFill>
    </fill>
    <fill>
      <patternFill patternType="solid">
        <fgColor indexed="10"/>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13"/>
      </left>
      <right style="double">
        <color indexed="13"/>
      </right>
      <top style="double">
        <color indexed="13"/>
      </top>
      <bottom style="double">
        <color indexed="13"/>
      </bottom>
    </border>
    <border>
      <left/>
      <right/>
      <top/>
      <bottom style="medium">
        <color indexed="49"/>
      </bottom>
    </border>
    <border>
      <left/>
      <right/>
      <top/>
      <bottom style="medium">
        <color indexed="44"/>
      </bottom>
    </border>
    <border>
      <left/>
      <right/>
      <top/>
      <bottom style="double">
        <color indexed="52"/>
      </bottom>
    </border>
    <border>
      <left style="thin">
        <color indexed="15"/>
      </left>
      <right style="thin">
        <color indexed="15"/>
      </right>
      <top style="thin">
        <color indexed="15"/>
      </top>
      <bottom style="thin">
        <color indexed="15"/>
      </bottom>
    </border>
    <border>
      <left style="thin">
        <color indexed="13"/>
      </left>
      <right style="thin">
        <color indexed="13"/>
      </right>
      <top style="thin">
        <color indexed="13"/>
      </top>
      <bottom style="thin">
        <color indexed="13"/>
      </bottom>
    </border>
    <border>
      <left/>
      <right/>
      <top style="thin">
        <color indexed="49"/>
      </top>
      <bottom style="double">
        <color indexed="49"/>
      </bottom>
    </border>
    <border>
      <left style="thin"/>
      <right/>
      <top style="thin"/>
      <bottom>
        <color indexed="63"/>
      </bottom>
    </border>
    <border>
      <left style="thin"/>
      <right style="thin"/>
      <top style="thin"/>
      <bottom style="thin"/>
    </border>
    <border>
      <left/>
      <right style="thin"/>
      <top style="thin"/>
      <bottom>
        <color indexed="63"/>
      </bottom>
    </border>
    <border>
      <left style="thin"/>
      <right style="thin"/>
      <top style="thin"/>
      <bottom>
        <color indexed="63"/>
      </bottom>
    </border>
    <border>
      <left/>
      <right style="thin"/>
      <top style="thin"/>
      <bottom style="thin"/>
    </border>
    <border>
      <left style="thin"/>
      <right style="thin"/>
      <top/>
      <bottom style="thin"/>
    </border>
    <border>
      <left style="thin"/>
      <right style="thin"/>
      <top>
        <color indexed="63"/>
      </top>
      <bottom/>
    </border>
    <border>
      <left style="medium"/>
      <right style="thin"/>
      <top style="thin"/>
      <bottom style="thin"/>
    </border>
    <border>
      <left style="medium"/>
      <right style="thin"/>
      <top style="thin"/>
      <bottom/>
    </border>
  </borders>
  <cellStyleXfs count="9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28" fillId="11" borderId="0" applyNumberFormat="0" applyBorder="0" applyAlignment="0" applyProtection="0"/>
    <xf numFmtId="0" fontId="27" fillId="38" borderId="1" applyNumberFormat="0" applyAlignment="0" applyProtection="0"/>
    <xf numFmtId="0" fontId="29" fillId="39" borderId="2" applyNumberFormat="0" applyAlignment="0" applyProtection="0"/>
    <xf numFmtId="171"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68" fontId="18" fillId="0" borderId="0" applyFon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0" fillId="9" borderId="0" applyNumberFormat="0" applyBorder="0" applyAlignment="0" applyProtection="0"/>
    <xf numFmtId="0" fontId="26" fillId="0" borderId="3" applyNumberFormat="0" applyFill="0" applyAlignment="0" applyProtection="0"/>
    <xf numFmtId="0" fontId="2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20" borderId="1" applyNumberFormat="0" applyAlignment="0" applyProtection="0"/>
    <xf numFmtId="0" fontId="22" fillId="0" borderId="5" applyNumberFormat="0" applyFill="0" applyAlignment="0" applyProtection="0"/>
    <xf numFmtId="0" fontId="31" fillId="19" borderId="0" applyNumberFormat="0" applyBorder="0" applyAlignment="0" applyProtection="0"/>
    <xf numFmtId="0" fontId="18" fillId="10" borderId="6" applyNumberFormat="0" applyFont="0" applyAlignment="0" applyProtection="0"/>
    <xf numFmtId="0" fontId="21" fillId="38" borderId="7" applyNumberFormat="0" applyAlignment="0" applyProtection="0"/>
    <xf numFmtId="9" fontId="18" fillId="0" borderId="0" applyFont="0" applyFill="0" applyBorder="0" applyAlignment="0" applyProtection="0"/>
    <xf numFmtId="0" fontId="19" fillId="0" borderId="0" applyNumberFormat="0" applyFill="0" applyBorder="0" applyAlignment="0" applyProtection="0"/>
    <xf numFmtId="0" fontId="17" fillId="0" borderId="8" applyNumberFormat="0" applyFill="0" applyAlignment="0" applyProtection="0"/>
    <xf numFmtId="0" fontId="22" fillId="0" borderId="0" applyNumberFormat="0" applyFill="0" applyBorder="0" applyAlignment="0" applyProtection="0"/>
    <xf numFmtId="0" fontId="34" fillId="40" borderId="0" applyNumberFormat="0" applyBorder="0" applyAlignment="0" applyProtection="0"/>
    <xf numFmtId="0" fontId="1" fillId="0" borderId="0">
      <alignment vertical="center"/>
      <protection/>
    </xf>
    <xf numFmtId="0" fontId="1" fillId="0" borderId="0">
      <alignment vertical="center"/>
      <protection/>
    </xf>
    <xf numFmtId="0" fontId="32" fillId="0" borderId="0">
      <alignment vertical="center"/>
      <protection/>
    </xf>
    <xf numFmtId="0" fontId="1" fillId="0" borderId="0">
      <alignment vertical="center"/>
      <protection/>
    </xf>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33" fillId="0" borderId="0" applyNumberFormat="0" applyFill="0" applyBorder="0" applyAlignment="0" applyProtection="0"/>
  </cellStyleXfs>
  <cellXfs count="63">
    <xf numFmtId="0" fontId="0" fillId="0" borderId="0" xfId="0" applyFont="1" applyAlignment="1">
      <alignment vertical="top"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2" fillId="0" borderId="0" xfId="0" applyFont="1" applyAlignment="1">
      <alignment vertical="top" wrapText="1"/>
    </xf>
    <xf numFmtId="0" fontId="7"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8" fillId="0" borderId="10" xfId="7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83" applyFont="1" applyFill="1" applyBorder="1" applyAlignment="1">
      <alignment horizontal="center" vertical="center" wrapText="1"/>
      <protection/>
    </xf>
    <xf numFmtId="0" fontId="4" fillId="0" borderId="10" xfId="0" applyFont="1" applyFill="1" applyBorder="1" applyAlignment="1">
      <alignment vertical="center" wrapText="1"/>
    </xf>
    <xf numFmtId="0" fontId="9"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0" fontId="3" fillId="0" borderId="10" xfId="7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0" xfId="82" applyFont="1" applyFill="1" applyBorder="1" applyAlignment="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3" fillId="0" borderId="12" xfId="82" applyFont="1" applyFill="1" applyBorder="1" applyAlignment="1">
      <alignment horizontal="center" vertical="center" wrapText="1"/>
      <protection/>
    </xf>
    <xf numFmtId="0" fontId="8" fillId="0" borderId="10" xfId="71" applyNumberFormat="1"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xf>
    <xf numFmtId="0" fontId="3" fillId="0" borderId="10" xfId="82" applyFont="1" applyFill="1" applyBorder="1" applyAlignment="1">
      <alignment horizontal="center" vertical="center" wrapText="1" shrinkToFit="1"/>
      <protection/>
    </xf>
    <xf numFmtId="49" fontId="3" fillId="0" borderId="10" xfId="82" applyNumberFormat="1" applyFont="1" applyFill="1" applyBorder="1" applyAlignment="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3" fillId="0" borderId="10" xfId="71" applyFont="1" applyFill="1" applyBorder="1" applyAlignment="1">
      <alignment horizontal="center" vertical="center" wrapText="1"/>
    </xf>
    <xf numFmtId="0" fontId="3" fillId="0" borderId="10" xfId="0" applyNumberFormat="1" applyFont="1" applyFill="1" applyBorder="1" applyAlignment="1" applyProtection="1" quotePrefix="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3" fillId="0" borderId="10" xfId="82" applyFont="1" applyFill="1" applyBorder="1" applyAlignment="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0" xfId="82" applyFont="1" applyFill="1" applyBorder="1" applyAlignment="1">
      <alignment horizontal="center" vertical="center" wrapText="1"/>
      <protection/>
    </xf>
    <xf numFmtId="0" fontId="8" fillId="0" borderId="10" xfId="71" applyFont="1" applyFill="1" applyBorder="1" applyAlignment="1">
      <alignment horizontal="center" vertical="center" wrapText="1"/>
    </xf>
    <xf numFmtId="0" fontId="3" fillId="0" borderId="10" xfId="7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NumberFormat="1"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horizontal="center"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cellXfs>
  <cellStyles count="79">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te" xfId="75"/>
    <cellStyle name="Output" xfId="76"/>
    <cellStyle name="Percent" xfId="77"/>
    <cellStyle name="Title" xfId="78"/>
    <cellStyle name="Total" xfId="79"/>
    <cellStyle name="Warning Text" xfId="80"/>
    <cellStyle name="差 2" xfId="81"/>
    <cellStyle name="常规 2" xfId="82"/>
    <cellStyle name="常规 3" xfId="83"/>
    <cellStyle name="常规 4" xfId="84"/>
    <cellStyle name="常规 5" xfId="85"/>
    <cellStyle name="强调文字颜色 1" xfId="86"/>
    <cellStyle name="强调文字颜色 2" xfId="87"/>
    <cellStyle name="强调文字颜色 3" xfId="88"/>
    <cellStyle name="强调文字颜色 4" xfId="89"/>
    <cellStyle name="强调文字颜色 5" xfId="90"/>
    <cellStyle name="强调文字颜色 6" xfId="91"/>
    <cellStyle name="超链接 2"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BDC0BF"/>
      <rgbColor rgb="00A5A5A5"/>
      <rgbColor rgb="00DBDBDB"/>
      <rgbColor rgb="00FFFFFF"/>
      <rgbColor rgb="003F3F3F"/>
      <rgbColor rgb="000000FF"/>
      <rgbColor rgb="00AAAA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gzglhx.com" TargetMode="External" /><Relationship Id="rId2" Type="http://schemas.openxmlformats.org/officeDocument/2006/relationships/hyperlink" Target="mailto:hrteam@3vjia.com" TargetMode="External" /><Relationship Id="rId3" Type="http://schemas.openxmlformats.org/officeDocument/2006/relationships/hyperlink" Target="mailto:gzyxyrsc@126.com" TargetMode="External" /><Relationship Id="rId4" Type="http://schemas.openxmlformats.org/officeDocument/2006/relationships/hyperlink" Target="mailto:gjdwky@163.com" TargetMode="External" /><Relationship Id="rId5" Type="http://schemas.openxmlformats.org/officeDocument/2006/relationships/hyperlink" Target="mailto:wangr@tsinghua-gd.org" TargetMode="External" /><Relationship Id="rId6" Type="http://schemas.openxmlformats.org/officeDocument/2006/relationships/hyperlink" Target="mailto:hgyjsb@126.com" TargetMode="External" /><Relationship Id="rId7" Type="http://schemas.openxmlformats.org/officeDocument/2006/relationships/hyperlink" Target="mailto:hgyjsb@126.com" TargetMode="External" /><Relationship Id="rId8" Type="http://schemas.openxmlformats.org/officeDocument/2006/relationships/hyperlink" Target="mailto:ren_shi@gz.iscas.ac.cn" TargetMode="External" /><Relationship Id="rId9" Type="http://schemas.openxmlformats.org/officeDocument/2006/relationships/hyperlink" Target="mailto:kuangmx@grg.net.cn" TargetMode="External" /><Relationship Id="rId10" Type="http://schemas.openxmlformats.org/officeDocument/2006/relationships/hyperlink" Target="mailto:kuangmx@grg.net.cn" TargetMode="External" /><Relationship Id="rId11" Type="http://schemas.openxmlformats.org/officeDocument/2006/relationships/hyperlink" Target="mailto:fmjie@grgbanking.com" TargetMode="External" /><Relationship Id="rId12" Type="http://schemas.openxmlformats.org/officeDocument/2006/relationships/hyperlink" Target="mailto:gdzp@gzhu.edu.cn" TargetMode="External" /><Relationship Id="rId13" Type="http://schemas.openxmlformats.org/officeDocument/2006/relationships/hyperlink" Target="mailto:1158366695@qq.com" TargetMode="External" /><Relationship Id="rId14" Type="http://schemas.openxmlformats.org/officeDocument/2006/relationships/hyperlink" Target="mailto:1158366695@qq.com" TargetMode="External" /><Relationship Id="rId15" Type="http://schemas.openxmlformats.org/officeDocument/2006/relationships/hyperlink" Target="mailto:htxie@scut.edu.cn" TargetMode="External" /><Relationship Id="rId16" Type="http://schemas.openxmlformats.org/officeDocument/2006/relationships/hyperlink" Target="mailto:939312792@qq.com" TargetMode="External" /><Relationship Id="rId17" Type="http://schemas.openxmlformats.org/officeDocument/2006/relationships/hyperlink" Target="mailto:bvtchrd@vip.163.com" TargetMode="External" /><Relationship Id="rId18" Type="http://schemas.openxmlformats.org/officeDocument/2006/relationships/hyperlink" Target="mailto:zhkursk407@163.com" TargetMode="External" /><Relationship Id="rId19" Type="http://schemas.openxmlformats.org/officeDocument/2006/relationships/hyperlink" Target="mailto:zhkursk407@163.com" TargetMode="External" /><Relationship Id="rId20" Type="http://schemas.openxmlformats.org/officeDocument/2006/relationships/hyperlink" Target="mailto:gyrsc_proof@163.com" TargetMode="External" /><Relationship Id="rId21" Type="http://schemas.openxmlformats.org/officeDocument/2006/relationships/hyperlink" Target="mailto:gdyc@gzhu.edu.cn" TargetMode="External" /><Relationship Id="rId22" Type="http://schemas.openxmlformats.org/officeDocument/2006/relationships/hyperlink" Target="mailto:taotao@m.scnu.edu.cn" TargetMode="External" /><Relationship Id="rId23" Type="http://schemas.openxmlformats.org/officeDocument/2006/relationships/hyperlink" Target="mailto:otalents@jnu.edu.cn" TargetMode="External" /><Relationship Id="rId24" Type="http://schemas.openxmlformats.org/officeDocument/2006/relationships/hyperlink" Target="mailto:kuangmx@grg.net.cn" TargetMode="External" /><Relationship Id="rId25" Type="http://schemas.openxmlformats.org/officeDocument/2006/relationships/hyperlink" Target="mailto:kuangmx@grg.net.cn" TargetMode="External" /><Relationship Id="rId26" Type="http://schemas.openxmlformats.org/officeDocument/2006/relationships/hyperlink" Target="mailto:1158366695@qq.com" TargetMode="External" /><Relationship Id="rId27" Type="http://schemas.openxmlformats.org/officeDocument/2006/relationships/hyperlink" Target="mailto:1158366695@qq.com" TargetMode="External" /><Relationship Id="rId28" Type="http://schemas.openxmlformats.org/officeDocument/2006/relationships/hyperlink" Target="mailto:yangyu1968@foxmail.com" TargetMode="External" /><Relationship Id="rId29" Type="http://schemas.openxmlformats.org/officeDocument/2006/relationships/hyperlink" Target="mailto:yingzeng@fulengen.com" TargetMode="External" /><Relationship Id="rId30" Type="http://schemas.openxmlformats.org/officeDocument/2006/relationships/hyperlink" Target="mailto:yingzeng@fulengen.com" TargetMode="External" /><Relationship Id="rId31" Type="http://schemas.openxmlformats.org/officeDocument/2006/relationships/hyperlink" Target="mailto:yingzeng@fulengen.com" TargetMode="External" /><Relationship Id="rId32" Type="http://schemas.openxmlformats.org/officeDocument/2006/relationships/hyperlink" Target="mailto:1158366695@qq.com" TargetMode="External" /><Relationship Id="rId33" Type="http://schemas.openxmlformats.org/officeDocument/2006/relationships/hyperlink" Target="mailto:1158366695@qq.com" TargetMode="External" /><Relationship Id="rId34" Type="http://schemas.openxmlformats.org/officeDocument/2006/relationships/hyperlink" Target="mailto:1158366695@qq.com" TargetMode="External" /><Relationship Id="rId35" Type="http://schemas.openxmlformats.org/officeDocument/2006/relationships/hyperlink" Target="mailto:1158366695@qq.com" TargetMode="External" /><Relationship Id="rId36" Type="http://schemas.openxmlformats.org/officeDocument/2006/relationships/hyperlink" Target="mailto:1158366695@qq.com" TargetMode="External" /><Relationship Id="rId37" Type="http://schemas.openxmlformats.org/officeDocument/2006/relationships/hyperlink" Target="mailto:1158366695@qq.com" TargetMode="External" /><Relationship Id="rId38" Type="http://schemas.openxmlformats.org/officeDocument/2006/relationships/hyperlink" Target="mailto:1158366695@qq.com" TargetMode="External" /><Relationship Id="rId39" Type="http://schemas.openxmlformats.org/officeDocument/2006/relationships/hyperlink" Target="mailto:1158366695@qq.com" TargetMode="External" /><Relationship Id="rId40" Type="http://schemas.openxmlformats.org/officeDocument/2006/relationships/hyperlink" Target="mailto:1158366695@qq.com" TargetMode="External" /><Relationship Id="rId41" Type="http://schemas.openxmlformats.org/officeDocument/2006/relationships/hyperlink" Target="mailto:1158366695@qq.com" TargetMode="External" /><Relationship Id="rId42" Type="http://schemas.openxmlformats.org/officeDocument/2006/relationships/hyperlink" Target="mailto:1158366695@qq.com" TargetMode="External" /><Relationship Id="rId43" Type="http://schemas.openxmlformats.org/officeDocument/2006/relationships/hyperlink" Target="mailto:1158366695@qq.com" TargetMode="External" /><Relationship Id="rId44" Type="http://schemas.openxmlformats.org/officeDocument/2006/relationships/hyperlink" Target="mailto:1158366695@qq.com" TargetMode="External" /><Relationship Id="rId45" Type="http://schemas.openxmlformats.org/officeDocument/2006/relationships/hyperlink" Target="mailto:1158366695@qq.com" TargetMode="External" /><Relationship Id="rId46" Type="http://schemas.openxmlformats.org/officeDocument/2006/relationships/hyperlink" Target="mailto:hr@amcarelab.com" TargetMode="External" /><Relationship Id="rId47" Type="http://schemas.openxmlformats.org/officeDocument/2006/relationships/hyperlink" Target="mailto:2814564855@qq.com" TargetMode="External" /><Relationship Id="rId48" Type="http://schemas.openxmlformats.org/officeDocument/2006/relationships/hyperlink" Target="mailto:574968839@qq.com" TargetMode="External" /><Relationship Id="rId49" Type="http://schemas.openxmlformats.org/officeDocument/2006/relationships/hyperlink" Target="mailto:intl@wellclinic.cn" TargetMode="External" /><Relationship Id="rId50" Type="http://schemas.openxmlformats.org/officeDocument/2006/relationships/hyperlink" Target="mailto:caowei@saliai.com" TargetMode="External" /><Relationship Id="rId51" Type="http://schemas.openxmlformats.org/officeDocument/2006/relationships/hyperlink" Target="mailto:caowei@saliai.com" TargetMode="External" /><Relationship Id="rId52" Type="http://schemas.openxmlformats.org/officeDocument/2006/relationships/hyperlink" Target="mailto:1158366695@qq.com" TargetMode="External" /><Relationship Id="rId53" Type="http://schemas.openxmlformats.org/officeDocument/2006/relationships/hyperlink" Target="mailto:1158366695@qq.com" TargetMode="External" /><Relationship Id="rId54" Type="http://schemas.openxmlformats.org/officeDocument/2006/relationships/hyperlink" Target="mailto:1158366695@qq.com" TargetMode="External" /><Relationship Id="rId55" Type="http://schemas.openxmlformats.org/officeDocument/2006/relationships/hyperlink" Target="mailto:1158366695@qq.com" TargetMode="External" /><Relationship Id="rId56" Type="http://schemas.openxmlformats.org/officeDocument/2006/relationships/hyperlink" Target="mailto:1158366695@qq.com" TargetMode="External" /><Relationship Id="rId57" Type="http://schemas.openxmlformats.org/officeDocument/2006/relationships/hyperlink" Target="mailto:1158366695@qq.com" TargetMode="External" /><Relationship Id="rId58" Type="http://schemas.openxmlformats.org/officeDocument/2006/relationships/hyperlink" Target="mailto:1158366695@qq.com" TargetMode="External" /><Relationship Id="rId59" Type="http://schemas.openxmlformats.org/officeDocument/2006/relationships/hyperlink" Target="mailto:1158366695@qq.com" TargetMode="External" /><Relationship Id="rId60" Type="http://schemas.openxmlformats.org/officeDocument/2006/relationships/hyperlink" Target="mailto:1158366695@qq.com" TargetMode="External" /><Relationship Id="rId61" Type="http://schemas.openxmlformats.org/officeDocument/2006/relationships/hyperlink" Target="mailto:1158366695@qq.com" TargetMode="External" /><Relationship Id="rId62" Type="http://schemas.openxmlformats.org/officeDocument/2006/relationships/hyperlink" Target="mailto:1158366695@qq.com" TargetMode="External" /><Relationship Id="rId63" Type="http://schemas.openxmlformats.org/officeDocument/2006/relationships/hyperlink" Target="mailto:1158366695@qq.com" TargetMode="External" /><Relationship Id="rId64" Type="http://schemas.openxmlformats.org/officeDocument/2006/relationships/hyperlink" Target="mailto:1158366695@qq.com" TargetMode="External" /><Relationship Id="rId65" Type="http://schemas.openxmlformats.org/officeDocument/2006/relationships/hyperlink" Target="mailto:1158366695@qq.com" TargetMode="External" /><Relationship Id="rId66" Type="http://schemas.openxmlformats.org/officeDocument/2006/relationships/hyperlink" Target="mailto:1158366695@qq.com" TargetMode="External" /><Relationship Id="rId67" Type="http://schemas.openxmlformats.org/officeDocument/2006/relationships/hyperlink" Target="mailto:1158366695@qq.com" TargetMode="External" /><Relationship Id="rId68" Type="http://schemas.openxmlformats.org/officeDocument/2006/relationships/hyperlink" Target="mailto:1158366695@qq.com" TargetMode="External" /><Relationship Id="rId69" Type="http://schemas.openxmlformats.org/officeDocument/2006/relationships/hyperlink" Target="mailto:1158366695@qq.com" TargetMode="External" /><Relationship Id="rId70" Type="http://schemas.openxmlformats.org/officeDocument/2006/relationships/hyperlink" Target="mailto:1158366695@qq.com" TargetMode="External" /><Relationship Id="rId71" Type="http://schemas.openxmlformats.org/officeDocument/2006/relationships/hyperlink" Target="mailto:1158366695@qq.com" TargetMode="External" /><Relationship Id="rId72" Type="http://schemas.openxmlformats.org/officeDocument/2006/relationships/hyperlink" Target="mailto:1158366695@qq.com" TargetMode="External" /><Relationship Id="rId73" Type="http://schemas.openxmlformats.org/officeDocument/2006/relationships/hyperlink" Target="mailto:1158366695@qq.com" TargetMode="External" /><Relationship Id="rId74" Type="http://schemas.openxmlformats.org/officeDocument/2006/relationships/hyperlink" Target="mailto:1158366695@qq.com" TargetMode="External" /><Relationship Id="rId75" Type="http://schemas.openxmlformats.org/officeDocument/2006/relationships/hyperlink" Target="mailto:1158366695@qq.com" TargetMode="External" /><Relationship Id="rId76" Type="http://schemas.openxmlformats.org/officeDocument/2006/relationships/hyperlink" Target="mailto:1158366695@qq.com" TargetMode="External" /><Relationship Id="rId77" Type="http://schemas.openxmlformats.org/officeDocument/2006/relationships/hyperlink" Target="mailto:1158366695@qq.com" TargetMode="External" /><Relationship Id="rId78" Type="http://schemas.openxmlformats.org/officeDocument/2006/relationships/hyperlink" Target="mailto:1158366695@qq.com" TargetMode="External" /><Relationship Id="rId79" Type="http://schemas.openxmlformats.org/officeDocument/2006/relationships/hyperlink" Target="mailto:1158366695@qq.com" TargetMode="External" /><Relationship Id="rId80" Type="http://schemas.openxmlformats.org/officeDocument/2006/relationships/hyperlink" Target="mailto:1158366695@qq.com" TargetMode="External" /><Relationship Id="rId81" Type="http://schemas.openxmlformats.org/officeDocument/2006/relationships/hyperlink" Target="mailto:1158366695@qq.com" TargetMode="External" /><Relationship Id="rId82" Type="http://schemas.openxmlformats.org/officeDocument/2006/relationships/hyperlink" Target="mailto:1158366695@qq.com" TargetMode="External" /><Relationship Id="rId83" Type="http://schemas.openxmlformats.org/officeDocument/2006/relationships/hyperlink" Target="mailto:1158366695@qq.com" TargetMode="External" /><Relationship Id="rId84" Type="http://schemas.openxmlformats.org/officeDocument/2006/relationships/hyperlink" Target="mailto:1158366695@qq.com" TargetMode="External" /><Relationship Id="rId85" Type="http://schemas.openxmlformats.org/officeDocument/2006/relationships/hyperlink" Target="mailto:1158366695@qq.com" TargetMode="External" /><Relationship Id="rId86" Type="http://schemas.openxmlformats.org/officeDocument/2006/relationships/hyperlink" Target="mailto:weiyu@wlzq.com.cn" TargetMode="External" /><Relationship Id="rId87" Type="http://schemas.openxmlformats.org/officeDocument/2006/relationships/hyperlink" Target="mailto:weiyu@wlzq.com.cn" TargetMode="External" /><Relationship Id="rId88" Type="http://schemas.openxmlformats.org/officeDocument/2006/relationships/hyperlink" Target="mailto:weiyu@wlzq.com.cn" TargetMode="External" /><Relationship Id="rId89" Type="http://schemas.openxmlformats.org/officeDocument/2006/relationships/hyperlink" Target="mailto:zhujw@prlife.com.cn" TargetMode="External" /><Relationship Id="rId90" Type="http://schemas.openxmlformats.org/officeDocument/2006/relationships/hyperlink" Target="mailto:jiandongwu@infinite.net.cn" TargetMode="External" /><Relationship Id="rId91" Type="http://schemas.openxmlformats.org/officeDocument/2006/relationships/hyperlink" Target="mailto:tanghongli@kingfa.com.cn" TargetMode="External" /><Relationship Id="rId92" Type="http://schemas.openxmlformats.org/officeDocument/2006/relationships/hyperlink" Target="mailto:duo.wenxing@byd.com" TargetMode="External" /><Relationship Id="rId93" Type="http://schemas.openxmlformats.org/officeDocument/2006/relationships/hyperlink" Target="mailto:duo.wenxing@byd.com" TargetMode="External" /><Relationship Id="rId94" Type="http://schemas.openxmlformats.org/officeDocument/2006/relationships/hyperlink" Target="mailto:lixiaojie@caas.cn" TargetMode="External" /><Relationship Id="rId95" Type="http://schemas.openxmlformats.org/officeDocument/2006/relationships/hyperlink" Target="mailto:whx@999.com.cn" TargetMode="External" /><Relationship Id="rId96" Type="http://schemas.openxmlformats.org/officeDocument/2006/relationships/hyperlink" Target="http://www.job1001.com/company/cm1429501738339/" TargetMode="External" /><Relationship Id="rId97" Type="http://schemas.openxmlformats.org/officeDocument/2006/relationships/hyperlink" Target="mailto:job@wanle.com.cn" TargetMode="External" /><Relationship Id="rId98" Type="http://schemas.openxmlformats.org/officeDocument/2006/relationships/hyperlink" Target="mailto:petervivi@qq.com" TargetMode="External" /><Relationship Id="rId99" Type="http://schemas.openxmlformats.org/officeDocument/2006/relationships/hyperlink" Target="mailto:zhouxiaofeng321@126.com" TargetMode="External" /><Relationship Id="rId100" Type="http://schemas.openxmlformats.org/officeDocument/2006/relationships/hyperlink" Target="mailto:Jkxoffice@163.com" TargetMode="External" /><Relationship Id="rId101" Type="http://schemas.openxmlformats.org/officeDocument/2006/relationships/hyperlink" Target="mailto:liu.wei@sz.tsinghua.edu.cn" TargetMode="External" /><Relationship Id="rId102" Type="http://schemas.openxmlformats.org/officeDocument/2006/relationships/hyperlink" Target="mailto:Zhanghuaan@cuhk.edu.cn" TargetMode="External" /><Relationship Id="rId103" Type="http://schemas.openxmlformats.org/officeDocument/2006/relationships/hyperlink" Target="mailto:nnliu@appotronics.cn" TargetMode="External" /><Relationship Id="rId104" Type="http://schemas.openxmlformats.org/officeDocument/2006/relationships/hyperlink" Target="mailto:judy@kexintech.com" TargetMode="External" /><Relationship Id="rId105" Type="http://schemas.openxmlformats.org/officeDocument/2006/relationships/hyperlink" Target="mailto:lichang@stu.edu.cn" TargetMode="External" /><Relationship Id="rId106" Type="http://schemas.openxmlformats.org/officeDocument/2006/relationships/hyperlink" Target="mailto:lichang@stu.edu.cn" TargetMode="External" /><Relationship Id="rId107" Type="http://schemas.openxmlformats.org/officeDocument/2006/relationships/hyperlink" Target="mailto:yxyrsk@stu.edu.cn" TargetMode="External" /><Relationship Id="rId108" Type="http://schemas.openxmlformats.org/officeDocument/2006/relationships/hyperlink" Target="mailto:wliu@gtiit.edu.cn" TargetMode="External" /><Relationship Id="rId109" Type="http://schemas.openxmlformats.org/officeDocument/2006/relationships/hyperlink" Target="mailto:wudan@dymatic.com" TargetMode="External" /><Relationship Id="rId110" Type="http://schemas.openxmlformats.org/officeDocument/2006/relationships/hyperlink" Target="mailto:licw@midea.com.cn" TargetMode="External" /><Relationship Id="rId111" Type="http://schemas.openxmlformats.org/officeDocument/2006/relationships/hyperlink" Target="mailto:licw@midea.com.cn" TargetMode="External" /><Relationship Id="rId112" Type="http://schemas.openxmlformats.org/officeDocument/2006/relationships/hyperlink" Target="mailto:dengyc@lesso.com" TargetMode="External" /><Relationship Id="rId113" Type="http://schemas.openxmlformats.org/officeDocument/2006/relationships/hyperlink" Target="mailto:hzyrenshi@163.com" TargetMode="External" /><Relationship Id="rId114" Type="http://schemas.openxmlformats.org/officeDocument/2006/relationships/hyperlink" Target="mailto:rlzy2829817@126.com" TargetMode="External" /><Relationship Id="rId115" Type="http://schemas.openxmlformats.org/officeDocument/2006/relationships/hyperlink" Target="mailto:wzyrsk@163.com" TargetMode="External" /><Relationship Id="rId116" Type="http://schemas.openxmlformats.org/officeDocument/2006/relationships/hyperlink" Target="mailto:hzjsxyrs@126.com" TargetMode="External" /><Relationship Id="rId117" Type="http://schemas.openxmlformats.org/officeDocument/2006/relationships/hyperlink" Target="mailto:zhaopin@hzu.edu.cn" TargetMode="External" /><Relationship Id="rId118" Type="http://schemas.openxmlformats.org/officeDocument/2006/relationships/hyperlink" Target="mailto:weiyz@desay.com" TargetMode="External" /><Relationship Id="rId119" Type="http://schemas.openxmlformats.org/officeDocument/2006/relationships/hyperlink" Target="mailto:805210545@qq.com" TargetMode="External" /><Relationship Id="rId120" Type="http://schemas.openxmlformats.org/officeDocument/2006/relationships/hyperlink" Target="mailto:805210545@qq.com" TargetMode="External" /><Relationship Id="rId121" Type="http://schemas.openxmlformats.org/officeDocument/2006/relationships/hyperlink" Target="mailto:805210545@qq.com" TargetMode="External" /><Relationship Id="rId122" Type="http://schemas.openxmlformats.org/officeDocument/2006/relationships/hyperlink" Target="mailto:805210545@qq.com" TargetMode="External" /><Relationship Id="rId123" Type="http://schemas.openxmlformats.org/officeDocument/2006/relationships/hyperlink" Target="mailto:xieqingfang@zspcl.com" TargetMode="External" /><Relationship Id="rId124" Type="http://schemas.openxmlformats.org/officeDocument/2006/relationships/hyperlink" Target="mailto:wuyuanfeng@tuandai.com" TargetMode="External" /><Relationship Id="rId125" Type="http://schemas.openxmlformats.org/officeDocument/2006/relationships/hyperlink" Target="mailto:hjyyrbg@126.com" TargetMode="External" /><Relationship Id="rId126" Type="http://schemas.openxmlformats.org/officeDocument/2006/relationships/hyperlink" Target="mailto:Daniel.fu@silverage.cn" TargetMode="External" /><Relationship Id="rId127" Type="http://schemas.openxmlformats.org/officeDocument/2006/relationships/hyperlink" Target="mailto:619433924@qq.com" TargetMode="External" /><Relationship Id="rId128" Type="http://schemas.openxmlformats.org/officeDocument/2006/relationships/hyperlink" Target="mailto:240785491@qq.com" TargetMode="External" /><Relationship Id="rId129" Type="http://schemas.openxmlformats.org/officeDocument/2006/relationships/hyperlink" Target="mailto:sunny.zheng@fapon.com" TargetMode="External" /><Relationship Id="rId130" Type="http://schemas.openxmlformats.org/officeDocument/2006/relationships/hyperlink" Target="mailto:stella.song@powerwise-technology.com" TargetMode="External" /><Relationship Id="rId131" Type="http://schemas.openxmlformats.org/officeDocument/2006/relationships/hyperlink" Target="mailto:tangjg@honz.com" TargetMode="External" /><Relationship Id="rId132" Type="http://schemas.openxmlformats.org/officeDocument/2006/relationships/hyperlink" Target="mailto:rsdpk@126.com" TargetMode="External" /><Relationship Id="rId133" Type="http://schemas.openxmlformats.org/officeDocument/2006/relationships/hyperlink" Target="mailto:mzyrsc@126.com" TargetMode="External" /><Relationship Id="rId134" Type="http://schemas.openxmlformats.org/officeDocument/2006/relationships/hyperlink" Target="mailto:hr@cctc.cc" TargetMode="External" /><Relationship Id="rId135" Type="http://schemas.openxmlformats.org/officeDocument/2006/relationships/hyperlink" Target="mailto:hr@cctc.cc" TargetMode="External" /><Relationship Id="rId136" Type="http://schemas.openxmlformats.org/officeDocument/2006/relationships/comments" Target="../comments1.xml" /><Relationship Id="rId137" Type="http://schemas.openxmlformats.org/officeDocument/2006/relationships/vmlDrawing" Target="../drawings/vmlDrawing1.vml" /><Relationship Id="rId1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14"/>
  <sheetViews>
    <sheetView tabSelected="1" zoomScale="125" zoomScaleNormal="125" zoomScaleSheetLayoutView="100" zoomScalePageLayoutView="0" workbookViewId="0" topLeftCell="A1">
      <pane ySplit="3" topLeftCell="A225" activePane="bottomLeft" state="frozen"/>
      <selection pane="topLeft" activeCell="A1" sqref="A1"/>
      <selection pane="bottomLeft" activeCell="A2" sqref="A2:P2"/>
    </sheetView>
  </sheetViews>
  <sheetFormatPr defaultColWidth="9.140625" defaultRowHeight="24.75" customHeight="1"/>
  <cols>
    <col min="1" max="1" width="6.28125" style="2" customWidth="1"/>
    <col min="2" max="2" width="9.00390625" style="3" customWidth="1"/>
    <col min="3" max="3" width="32.8515625" style="2" customWidth="1"/>
    <col min="4" max="4" width="33.7109375" style="2" customWidth="1"/>
    <col min="5" max="5" width="8.28125" style="2" hidden="1" customWidth="1"/>
    <col min="6" max="6" width="11.421875" style="2" customWidth="1"/>
    <col min="7" max="7" width="19.140625" style="2" customWidth="1"/>
    <col min="8" max="8" width="19.421875" style="2" hidden="1" customWidth="1"/>
    <col min="9" max="9" width="11.57421875" style="2" hidden="1" customWidth="1"/>
    <col min="10" max="10" width="2.140625" style="2" hidden="1" customWidth="1"/>
    <col min="11" max="11" width="22.00390625" style="2" hidden="1" customWidth="1"/>
    <col min="12" max="12" width="9.421875" style="2" hidden="1" customWidth="1"/>
    <col min="13" max="13" width="15.28125" style="2" hidden="1" customWidth="1"/>
    <col min="14" max="14" width="16.8515625" style="2" hidden="1" customWidth="1"/>
    <col min="15" max="15" width="0.42578125" style="2" hidden="1" customWidth="1"/>
    <col min="16" max="16" width="34.140625" style="2" customWidth="1"/>
    <col min="17" max="201" width="16.8515625" style="4" bestFit="1" customWidth="1"/>
    <col min="202" max="16384" width="8.8515625" style="4" customWidth="1"/>
  </cols>
  <sheetData>
    <row r="1" spans="1:2" ht="36" customHeight="1">
      <c r="A1" s="53" t="s">
        <v>0</v>
      </c>
      <c r="B1" s="53"/>
    </row>
    <row r="2" spans="1:16" ht="81.75" customHeight="1">
      <c r="A2" s="54" t="s">
        <v>1891</v>
      </c>
      <c r="B2" s="55"/>
      <c r="C2" s="56"/>
      <c r="D2" s="56"/>
      <c r="E2" s="54"/>
      <c r="F2" s="56"/>
      <c r="G2" s="56"/>
      <c r="H2" s="56"/>
      <c r="I2" s="56"/>
      <c r="J2" s="56"/>
      <c r="K2" s="56"/>
      <c r="L2" s="56"/>
      <c r="M2" s="56"/>
      <c r="N2" s="56"/>
      <c r="O2" s="56"/>
      <c r="P2" s="56"/>
    </row>
    <row r="3" spans="1:16" s="1" customFormat="1" ht="24.75" customHeight="1">
      <c r="A3" s="5" t="s">
        <v>1</v>
      </c>
      <c r="B3" s="6" t="s">
        <v>2</v>
      </c>
      <c r="C3" s="7" t="s">
        <v>3</v>
      </c>
      <c r="D3" s="8" t="s">
        <v>4</v>
      </c>
      <c r="F3" s="8" t="s">
        <v>5</v>
      </c>
      <c r="G3" s="8" t="s">
        <v>6</v>
      </c>
      <c r="H3" s="8" t="s">
        <v>7</v>
      </c>
      <c r="K3" s="8" t="s">
        <v>8</v>
      </c>
      <c r="P3" s="8" t="s">
        <v>9</v>
      </c>
    </row>
    <row r="4" spans="1:16" ht="34.5" customHeight="1">
      <c r="A4" s="9">
        <v>1</v>
      </c>
      <c r="B4" s="59" t="s">
        <v>1880</v>
      </c>
      <c r="C4" s="9" t="s">
        <v>10</v>
      </c>
      <c r="D4" s="9" t="s">
        <v>17</v>
      </c>
      <c r="E4" s="9" t="s">
        <v>18</v>
      </c>
      <c r="F4" s="9">
        <v>1</v>
      </c>
      <c r="G4" s="9" t="s">
        <v>11</v>
      </c>
      <c r="H4" s="9" t="s">
        <v>19</v>
      </c>
      <c r="I4" s="9" t="s">
        <v>20</v>
      </c>
      <c r="J4" s="9"/>
      <c r="K4" s="9" t="s">
        <v>13</v>
      </c>
      <c r="L4" s="9" t="s">
        <v>14</v>
      </c>
      <c r="M4" s="9" t="s">
        <v>15</v>
      </c>
      <c r="N4" s="9" t="s">
        <v>16</v>
      </c>
      <c r="O4" s="9" t="s">
        <v>21</v>
      </c>
      <c r="P4" s="9" t="s">
        <v>22</v>
      </c>
    </row>
    <row r="5" spans="1:16" ht="54" customHeight="1">
      <c r="A5" s="9">
        <v>2</v>
      </c>
      <c r="B5" s="60"/>
      <c r="C5" s="9" t="s">
        <v>10</v>
      </c>
      <c r="D5" s="9" t="s">
        <v>23</v>
      </c>
      <c r="E5" s="9" t="s">
        <v>24</v>
      </c>
      <c r="F5" s="9">
        <v>1</v>
      </c>
      <c r="G5" s="9" t="s">
        <v>11</v>
      </c>
      <c r="H5" s="9"/>
      <c r="I5" s="9" t="s">
        <v>25</v>
      </c>
      <c r="J5" s="9"/>
      <c r="K5" s="9" t="s">
        <v>13</v>
      </c>
      <c r="L5" s="9" t="s">
        <v>14</v>
      </c>
      <c r="M5" s="9" t="s">
        <v>15</v>
      </c>
      <c r="N5" s="9" t="s">
        <v>16</v>
      </c>
      <c r="O5" s="9" t="s">
        <v>26</v>
      </c>
      <c r="P5" s="9" t="s">
        <v>27</v>
      </c>
    </row>
    <row r="6" spans="1:16" ht="42" customHeight="1">
      <c r="A6" s="9">
        <v>3</v>
      </c>
      <c r="B6" s="60"/>
      <c r="C6" s="9" t="s">
        <v>10</v>
      </c>
      <c r="D6" s="9" t="s">
        <v>28</v>
      </c>
      <c r="E6" s="9" t="s">
        <v>29</v>
      </c>
      <c r="F6" s="9">
        <v>1</v>
      </c>
      <c r="G6" s="9" t="s">
        <v>11</v>
      </c>
      <c r="H6" s="9"/>
      <c r="I6" s="9" t="s">
        <v>30</v>
      </c>
      <c r="J6" s="9"/>
      <c r="K6" s="9" t="s">
        <v>13</v>
      </c>
      <c r="L6" s="9" t="s">
        <v>14</v>
      </c>
      <c r="M6" s="9" t="s">
        <v>15</v>
      </c>
      <c r="N6" s="9" t="s">
        <v>16</v>
      </c>
      <c r="O6" s="9" t="s">
        <v>31</v>
      </c>
      <c r="P6" s="9" t="s">
        <v>32</v>
      </c>
    </row>
    <row r="7" spans="1:16" ht="34.5" customHeight="1">
      <c r="A7" s="9">
        <v>4</v>
      </c>
      <c r="B7" s="60"/>
      <c r="C7" s="9" t="s">
        <v>33</v>
      </c>
      <c r="D7" s="9" t="s">
        <v>40</v>
      </c>
      <c r="E7" s="9" t="s">
        <v>41</v>
      </c>
      <c r="F7" s="9">
        <v>1</v>
      </c>
      <c r="G7" s="9" t="s">
        <v>34</v>
      </c>
      <c r="H7" s="9" t="s">
        <v>42</v>
      </c>
      <c r="I7" s="9"/>
      <c r="J7" s="9"/>
      <c r="K7" s="9" t="s">
        <v>35</v>
      </c>
      <c r="L7" s="9" t="s">
        <v>36</v>
      </c>
      <c r="M7" s="9" t="s">
        <v>37</v>
      </c>
      <c r="N7" s="9" t="s">
        <v>38</v>
      </c>
      <c r="O7" s="9" t="s">
        <v>39</v>
      </c>
      <c r="P7" s="9"/>
    </row>
    <row r="8" spans="1:16" ht="34.5" customHeight="1">
      <c r="A8" s="9">
        <v>5</v>
      </c>
      <c r="B8" s="61"/>
      <c r="C8" s="9" t="s">
        <v>43</v>
      </c>
      <c r="D8" s="9" t="s">
        <v>44</v>
      </c>
      <c r="E8" s="9" t="s">
        <v>45</v>
      </c>
      <c r="F8" s="9">
        <v>2</v>
      </c>
      <c r="G8" s="9" t="s">
        <v>34</v>
      </c>
      <c r="H8" s="9" t="s">
        <v>46</v>
      </c>
      <c r="I8" s="9"/>
      <c r="J8" s="9"/>
      <c r="K8" s="9" t="s">
        <v>47</v>
      </c>
      <c r="L8" s="9" t="s">
        <v>48</v>
      </c>
      <c r="M8" s="9" t="s">
        <v>49</v>
      </c>
      <c r="N8" s="9" t="s">
        <v>50</v>
      </c>
      <c r="O8" s="9" t="s">
        <v>51</v>
      </c>
      <c r="P8" s="9"/>
    </row>
    <row r="9" spans="1:16" ht="34.5" customHeight="1">
      <c r="A9" s="9">
        <v>6</v>
      </c>
      <c r="B9" s="60"/>
      <c r="C9" s="9" t="s">
        <v>52</v>
      </c>
      <c r="D9" s="9" t="s">
        <v>53</v>
      </c>
      <c r="E9" s="9" t="s">
        <v>54</v>
      </c>
      <c r="F9" s="9">
        <v>5</v>
      </c>
      <c r="G9" s="9" t="s">
        <v>55</v>
      </c>
      <c r="H9" s="9" t="s">
        <v>56</v>
      </c>
      <c r="I9" s="9"/>
      <c r="J9" s="9"/>
      <c r="K9" s="9"/>
      <c r="L9" s="9" t="s">
        <v>57</v>
      </c>
      <c r="M9" s="9" t="s">
        <v>58</v>
      </c>
      <c r="N9" s="9" t="s">
        <v>59</v>
      </c>
      <c r="O9" s="9" t="s">
        <v>60</v>
      </c>
      <c r="P9" s="9" t="s">
        <v>61</v>
      </c>
    </row>
    <row r="10" spans="1:16" ht="34.5" customHeight="1">
      <c r="A10" s="9">
        <v>7</v>
      </c>
      <c r="B10" s="60"/>
      <c r="C10" s="9" t="s">
        <v>64</v>
      </c>
      <c r="D10" s="9" t="s">
        <v>53</v>
      </c>
      <c r="E10" s="9" t="s">
        <v>65</v>
      </c>
      <c r="F10" s="9" t="s">
        <v>66</v>
      </c>
      <c r="G10" s="9" t="s">
        <v>55</v>
      </c>
      <c r="H10" s="9" t="s">
        <v>67</v>
      </c>
      <c r="I10" s="9"/>
      <c r="J10" s="9"/>
      <c r="K10" s="9" t="s">
        <v>68</v>
      </c>
      <c r="L10" s="9" t="s">
        <v>69</v>
      </c>
      <c r="M10" s="9" t="s">
        <v>70</v>
      </c>
      <c r="N10" s="9" t="s">
        <v>71</v>
      </c>
      <c r="O10" s="9" t="s">
        <v>72</v>
      </c>
      <c r="P10" s="9" t="s">
        <v>73</v>
      </c>
    </row>
    <row r="11" spans="1:16" ht="34.5" customHeight="1">
      <c r="A11" s="9">
        <v>8</v>
      </c>
      <c r="B11" s="61"/>
      <c r="C11" s="9" t="s">
        <v>74</v>
      </c>
      <c r="D11" s="9" t="s">
        <v>75</v>
      </c>
      <c r="E11" s="9" t="s">
        <v>76</v>
      </c>
      <c r="F11" s="9">
        <v>2</v>
      </c>
      <c r="G11" s="9" t="s">
        <v>34</v>
      </c>
      <c r="H11" s="9" t="s">
        <v>77</v>
      </c>
      <c r="I11" s="9" t="s">
        <v>78</v>
      </c>
      <c r="J11" s="9"/>
      <c r="K11" s="9"/>
      <c r="L11" s="9" t="s">
        <v>79</v>
      </c>
      <c r="M11" s="9" t="s">
        <v>80</v>
      </c>
      <c r="N11" s="9" t="s">
        <v>81</v>
      </c>
      <c r="O11" s="9" t="s">
        <v>82</v>
      </c>
      <c r="P11" s="9" t="s">
        <v>1879</v>
      </c>
    </row>
    <row r="12" spans="1:16" ht="34.5" customHeight="1">
      <c r="A12" s="9">
        <v>9</v>
      </c>
      <c r="B12" s="60"/>
      <c r="C12" s="9" t="s">
        <v>83</v>
      </c>
      <c r="D12" s="9" t="s">
        <v>84</v>
      </c>
      <c r="E12" s="9" t="s">
        <v>85</v>
      </c>
      <c r="F12" s="9">
        <v>1</v>
      </c>
      <c r="G12" s="9" t="s">
        <v>55</v>
      </c>
      <c r="H12" s="9" t="s">
        <v>86</v>
      </c>
      <c r="I12" s="9" t="s">
        <v>87</v>
      </c>
      <c r="J12" s="9"/>
      <c r="K12" s="9" t="s">
        <v>88</v>
      </c>
      <c r="L12" s="9" t="s">
        <v>89</v>
      </c>
      <c r="M12" s="9" t="s">
        <v>90</v>
      </c>
      <c r="N12" s="9" t="s">
        <v>91</v>
      </c>
      <c r="O12" s="9" t="s">
        <v>92</v>
      </c>
      <c r="P12" s="9" t="s">
        <v>93</v>
      </c>
    </row>
    <row r="13" spans="1:16" ht="34.5" customHeight="1">
      <c r="A13" s="9">
        <v>10</v>
      </c>
      <c r="B13" s="60"/>
      <c r="C13" s="9" t="s">
        <v>100</v>
      </c>
      <c r="D13" s="9" t="s">
        <v>101</v>
      </c>
      <c r="E13" s="9" t="s">
        <v>102</v>
      </c>
      <c r="F13" s="9">
        <v>4</v>
      </c>
      <c r="G13" s="9" t="s">
        <v>103</v>
      </c>
      <c r="H13" s="9" t="s">
        <v>104</v>
      </c>
      <c r="I13" s="9" t="s">
        <v>105</v>
      </c>
      <c r="J13" s="9"/>
      <c r="K13" s="9"/>
      <c r="L13" s="9" t="s">
        <v>106</v>
      </c>
      <c r="M13" s="9" t="s">
        <v>107</v>
      </c>
      <c r="N13" s="12" t="s">
        <v>108</v>
      </c>
      <c r="O13" s="9"/>
      <c r="P13" s="9" t="s">
        <v>109</v>
      </c>
    </row>
    <row r="14" spans="1:16" ht="34.5" customHeight="1">
      <c r="A14" s="9">
        <v>11</v>
      </c>
      <c r="B14" s="61"/>
      <c r="C14" s="9" t="s">
        <v>111</v>
      </c>
      <c r="D14" s="10" t="s">
        <v>112</v>
      </c>
      <c r="E14" s="10" t="s">
        <v>113</v>
      </c>
      <c r="F14" s="10">
        <v>3</v>
      </c>
      <c r="G14" s="10" t="s">
        <v>114</v>
      </c>
      <c r="H14" s="10" t="s">
        <v>115</v>
      </c>
      <c r="I14" s="9"/>
      <c r="J14" s="9"/>
      <c r="K14" s="10" t="s">
        <v>116</v>
      </c>
      <c r="L14" s="9" t="s">
        <v>117</v>
      </c>
      <c r="M14" s="9">
        <v>13826412381</v>
      </c>
      <c r="N14" s="12" t="s">
        <v>118</v>
      </c>
      <c r="O14" s="9" t="s">
        <v>119</v>
      </c>
      <c r="P14" s="10" t="s">
        <v>120</v>
      </c>
    </row>
    <row r="15" spans="1:16" ht="34.5" customHeight="1">
      <c r="A15" s="9">
        <v>12</v>
      </c>
      <c r="B15" s="61"/>
      <c r="C15" s="9" t="s">
        <v>121</v>
      </c>
      <c r="D15" s="9" t="s">
        <v>122</v>
      </c>
      <c r="E15" s="9" t="s">
        <v>123</v>
      </c>
      <c r="F15" s="9">
        <v>1</v>
      </c>
      <c r="G15" s="9" t="s">
        <v>55</v>
      </c>
      <c r="H15" s="9" t="s">
        <v>124</v>
      </c>
      <c r="I15" s="9"/>
      <c r="J15" s="9"/>
      <c r="K15" s="9" t="s">
        <v>125</v>
      </c>
      <c r="L15" s="9" t="s">
        <v>126</v>
      </c>
      <c r="M15" s="9" t="s">
        <v>127</v>
      </c>
      <c r="N15" s="9" t="s">
        <v>128</v>
      </c>
      <c r="O15" s="9" t="s">
        <v>129</v>
      </c>
      <c r="P15" s="9" t="s">
        <v>130</v>
      </c>
    </row>
    <row r="16" spans="1:16" ht="34.5" customHeight="1">
      <c r="A16" s="9">
        <v>13</v>
      </c>
      <c r="B16" s="60"/>
      <c r="C16" s="9" t="s">
        <v>133</v>
      </c>
      <c r="D16" s="36" t="s">
        <v>1878</v>
      </c>
      <c r="E16" s="9" t="s">
        <v>135</v>
      </c>
      <c r="F16" s="9">
        <v>2</v>
      </c>
      <c r="G16" s="9" t="s">
        <v>55</v>
      </c>
      <c r="H16" s="9" t="s">
        <v>136</v>
      </c>
      <c r="I16" s="9"/>
      <c r="J16" s="9"/>
      <c r="K16" s="9" t="s">
        <v>13</v>
      </c>
      <c r="L16" s="9" t="s">
        <v>137</v>
      </c>
      <c r="M16" s="9" t="s">
        <v>138</v>
      </c>
      <c r="N16" s="12" t="s">
        <v>139</v>
      </c>
      <c r="O16" s="9" t="s">
        <v>140</v>
      </c>
      <c r="P16" s="9" t="s">
        <v>141</v>
      </c>
    </row>
    <row r="17" spans="1:16" ht="34.5" customHeight="1">
      <c r="A17" s="9">
        <v>14</v>
      </c>
      <c r="B17" s="61"/>
      <c r="C17" s="9" t="s">
        <v>133</v>
      </c>
      <c r="D17" s="9" t="s">
        <v>142</v>
      </c>
      <c r="E17" s="9" t="s">
        <v>143</v>
      </c>
      <c r="F17" s="9">
        <v>2</v>
      </c>
      <c r="G17" s="9" t="s">
        <v>144</v>
      </c>
      <c r="H17" s="9" t="s">
        <v>145</v>
      </c>
      <c r="I17" s="9"/>
      <c r="J17" s="9"/>
      <c r="K17" s="9" t="s">
        <v>146</v>
      </c>
      <c r="L17" s="9" t="s">
        <v>147</v>
      </c>
      <c r="M17" s="9" t="s">
        <v>148</v>
      </c>
      <c r="N17" s="12" t="s">
        <v>149</v>
      </c>
      <c r="O17" s="9" t="s">
        <v>150</v>
      </c>
      <c r="P17" s="9" t="s">
        <v>151</v>
      </c>
    </row>
    <row r="18" spans="1:16" ht="34.5" customHeight="1">
      <c r="A18" s="9">
        <v>15</v>
      </c>
      <c r="B18" s="60"/>
      <c r="C18" s="9" t="s">
        <v>133</v>
      </c>
      <c r="D18" s="9" t="s">
        <v>152</v>
      </c>
      <c r="E18" s="9"/>
      <c r="F18" s="9" t="s">
        <v>153</v>
      </c>
      <c r="G18" s="9" t="s">
        <v>34</v>
      </c>
      <c r="H18" s="9" t="s">
        <v>154</v>
      </c>
      <c r="I18" s="9"/>
      <c r="J18" s="9"/>
      <c r="K18" s="9"/>
      <c r="L18" s="9" t="s">
        <v>155</v>
      </c>
      <c r="M18" s="9" t="s">
        <v>156</v>
      </c>
      <c r="N18" s="12" t="s">
        <v>157</v>
      </c>
      <c r="O18" s="9" t="s">
        <v>158</v>
      </c>
      <c r="P18" s="9"/>
    </row>
    <row r="19" spans="1:16" ht="34.5" customHeight="1">
      <c r="A19" s="9">
        <v>16</v>
      </c>
      <c r="B19" s="60"/>
      <c r="C19" s="9" t="s">
        <v>133</v>
      </c>
      <c r="D19" s="9" t="s">
        <v>159</v>
      </c>
      <c r="E19" s="9" t="s">
        <v>160</v>
      </c>
      <c r="F19" s="9">
        <v>2</v>
      </c>
      <c r="G19" s="9" t="s">
        <v>55</v>
      </c>
      <c r="H19" s="9" t="s">
        <v>161</v>
      </c>
      <c r="I19" s="9"/>
      <c r="J19" s="9"/>
      <c r="K19" s="9" t="s">
        <v>13</v>
      </c>
      <c r="L19" s="9" t="s">
        <v>162</v>
      </c>
      <c r="M19" s="9" t="s">
        <v>163</v>
      </c>
      <c r="N19" s="9" t="s">
        <v>164</v>
      </c>
      <c r="O19" s="9" t="s">
        <v>165</v>
      </c>
      <c r="P19" s="9" t="s">
        <v>166</v>
      </c>
    </row>
    <row r="20" spans="1:16" ht="34.5" customHeight="1">
      <c r="A20" s="9">
        <v>17</v>
      </c>
      <c r="B20" s="61"/>
      <c r="C20" s="9" t="s">
        <v>133</v>
      </c>
      <c r="D20" s="9" t="s">
        <v>167</v>
      </c>
      <c r="E20" s="9" t="s">
        <v>168</v>
      </c>
      <c r="F20" s="9">
        <v>1</v>
      </c>
      <c r="G20" s="9" t="s">
        <v>55</v>
      </c>
      <c r="H20" s="9" t="s">
        <v>169</v>
      </c>
      <c r="I20" s="9"/>
      <c r="J20" s="9"/>
      <c r="K20" s="9" t="s">
        <v>170</v>
      </c>
      <c r="L20" s="9" t="s">
        <v>162</v>
      </c>
      <c r="M20" s="9" t="s">
        <v>163</v>
      </c>
      <c r="N20" s="9" t="s">
        <v>164</v>
      </c>
      <c r="O20" s="9" t="s">
        <v>171</v>
      </c>
      <c r="P20" s="9"/>
    </row>
    <row r="21" spans="1:16" ht="34.5" customHeight="1">
      <c r="A21" s="9">
        <v>18</v>
      </c>
      <c r="B21" s="60"/>
      <c r="C21" s="9" t="s">
        <v>133</v>
      </c>
      <c r="D21" s="9" t="s">
        <v>172</v>
      </c>
      <c r="E21" s="9" t="s">
        <v>173</v>
      </c>
      <c r="F21" s="9">
        <v>1</v>
      </c>
      <c r="G21" s="9" t="s">
        <v>55</v>
      </c>
      <c r="H21" s="9" t="s">
        <v>174</v>
      </c>
      <c r="I21" s="9" t="s">
        <v>175</v>
      </c>
      <c r="J21" s="9"/>
      <c r="K21" s="9"/>
      <c r="L21" s="9" t="s">
        <v>176</v>
      </c>
      <c r="M21" s="9" t="s">
        <v>177</v>
      </c>
      <c r="N21" s="12" t="s">
        <v>178</v>
      </c>
      <c r="O21" s="9" t="s">
        <v>179</v>
      </c>
      <c r="P21" s="9" t="s">
        <v>180</v>
      </c>
    </row>
    <row r="22" spans="1:16" ht="34.5" customHeight="1">
      <c r="A22" s="9">
        <v>19</v>
      </c>
      <c r="B22" s="61"/>
      <c r="C22" s="9" t="s">
        <v>133</v>
      </c>
      <c r="D22" s="9" t="s">
        <v>181</v>
      </c>
      <c r="E22" s="9" t="s">
        <v>182</v>
      </c>
      <c r="F22" s="9">
        <v>3</v>
      </c>
      <c r="G22" s="9" t="s">
        <v>34</v>
      </c>
      <c r="H22" s="9" t="s">
        <v>174</v>
      </c>
      <c r="I22" s="9" t="s">
        <v>183</v>
      </c>
      <c r="J22" s="9"/>
      <c r="K22" s="9" t="s">
        <v>99</v>
      </c>
      <c r="L22" s="9" t="s">
        <v>176</v>
      </c>
      <c r="M22" s="9" t="s">
        <v>177</v>
      </c>
      <c r="N22" s="12" t="s">
        <v>178</v>
      </c>
      <c r="O22" s="9" t="s">
        <v>184</v>
      </c>
      <c r="P22" s="9" t="s">
        <v>180</v>
      </c>
    </row>
    <row r="23" spans="1:16" ht="34.5" customHeight="1">
      <c r="A23" s="9">
        <v>20</v>
      </c>
      <c r="B23" s="61"/>
      <c r="C23" s="9" t="s">
        <v>133</v>
      </c>
      <c r="D23" s="9" t="s">
        <v>185</v>
      </c>
      <c r="E23" s="9" t="s">
        <v>186</v>
      </c>
      <c r="F23" s="9" t="s">
        <v>63</v>
      </c>
      <c r="G23" s="9" t="s">
        <v>55</v>
      </c>
      <c r="H23" s="9" t="s">
        <v>187</v>
      </c>
      <c r="I23" s="9"/>
      <c r="J23" s="9"/>
      <c r="K23" s="9"/>
      <c r="L23" s="9" t="s">
        <v>188</v>
      </c>
      <c r="M23" s="9" t="s">
        <v>189</v>
      </c>
      <c r="N23" s="12" t="s">
        <v>190</v>
      </c>
      <c r="O23" s="9" t="s">
        <v>191</v>
      </c>
      <c r="P23" s="9"/>
    </row>
    <row r="24" spans="1:16" ht="34.5" customHeight="1">
      <c r="A24" s="9">
        <v>21</v>
      </c>
      <c r="B24" s="61"/>
      <c r="C24" s="9" t="s">
        <v>192</v>
      </c>
      <c r="D24" s="9" t="s">
        <v>193</v>
      </c>
      <c r="E24" s="9" t="s">
        <v>194</v>
      </c>
      <c r="F24" s="9">
        <v>1</v>
      </c>
      <c r="G24" s="9" t="s">
        <v>55</v>
      </c>
      <c r="H24" s="9" t="s">
        <v>195</v>
      </c>
      <c r="I24" s="9" t="s">
        <v>175</v>
      </c>
      <c r="J24" s="9"/>
      <c r="K24" s="9" t="s">
        <v>13</v>
      </c>
      <c r="L24" s="9" t="s">
        <v>196</v>
      </c>
      <c r="M24" s="9" t="s">
        <v>197</v>
      </c>
      <c r="N24" s="12" t="s">
        <v>198</v>
      </c>
      <c r="O24" s="9" t="s">
        <v>199</v>
      </c>
      <c r="P24" s="9" t="s">
        <v>200</v>
      </c>
    </row>
    <row r="25" spans="1:16" ht="34.5" customHeight="1">
      <c r="A25" s="9">
        <v>22</v>
      </c>
      <c r="B25" s="60"/>
      <c r="C25" s="9" t="s">
        <v>192</v>
      </c>
      <c r="D25" s="9" t="s">
        <v>201</v>
      </c>
      <c r="E25" s="9" t="s">
        <v>202</v>
      </c>
      <c r="F25" s="9">
        <v>3</v>
      </c>
      <c r="G25" s="9" t="s">
        <v>55</v>
      </c>
      <c r="H25" s="9" t="s">
        <v>195</v>
      </c>
      <c r="I25" s="9" t="s">
        <v>203</v>
      </c>
      <c r="J25" s="9"/>
      <c r="K25" s="9" t="s">
        <v>13</v>
      </c>
      <c r="L25" s="9" t="s">
        <v>196</v>
      </c>
      <c r="M25" s="9" t="s">
        <v>197</v>
      </c>
      <c r="N25" s="12" t="s">
        <v>198</v>
      </c>
      <c r="O25" s="9" t="s">
        <v>204</v>
      </c>
      <c r="P25" s="9" t="s">
        <v>205</v>
      </c>
    </row>
    <row r="26" spans="1:16" ht="34.5" customHeight="1">
      <c r="A26" s="9">
        <v>23</v>
      </c>
      <c r="B26" s="61"/>
      <c r="C26" s="9" t="s">
        <v>192</v>
      </c>
      <c r="D26" s="9" t="s">
        <v>206</v>
      </c>
      <c r="E26" s="9" t="s">
        <v>207</v>
      </c>
      <c r="F26" s="9">
        <v>5</v>
      </c>
      <c r="G26" s="9" t="s">
        <v>55</v>
      </c>
      <c r="H26" s="9" t="s">
        <v>195</v>
      </c>
      <c r="I26" s="9" t="s">
        <v>183</v>
      </c>
      <c r="J26" s="9"/>
      <c r="K26" s="9" t="s">
        <v>13</v>
      </c>
      <c r="L26" s="9" t="s">
        <v>196</v>
      </c>
      <c r="M26" s="9" t="s">
        <v>197</v>
      </c>
      <c r="N26" s="12" t="s">
        <v>198</v>
      </c>
      <c r="O26" s="9" t="s">
        <v>208</v>
      </c>
      <c r="P26" s="9" t="s">
        <v>205</v>
      </c>
    </row>
    <row r="27" spans="1:16" ht="34.5" customHeight="1">
      <c r="A27" s="9">
        <v>24</v>
      </c>
      <c r="B27" s="60"/>
      <c r="C27" s="9" t="s">
        <v>192</v>
      </c>
      <c r="D27" s="9" t="s">
        <v>209</v>
      </c>
      <c r="E27" s="9" t="s">
        <v>210</v>
      </c>
      <c r="F27" s="9">
        <v>5</v>
      </c>
      <c r="G27" s="9" t="s">
        <v>55</v>
      </c>
      <c r="H27" s="9" t="s">
        <v>195</v>
      </c>
      <c r="I27" s="9" t="s">
        <v>211</v>
      </c>
      <c r="J27" s="9"/>
      <c r="K27" s="9" t="s">
        <v>13</v>
      </c>
      <c r="L27" s="9" t="s">
        <v>196</v>
      </c>
      <c r="M27" s="9" t="s">
        <v>197</v>
      </c>
      <c r="N27" s="12" t="s">
        <v>198</v>
      </c>
      <c r="O27" s="9" t="s">
        <v>212</v>
      </c>
      <c r="P27" s="9" t="s">
        <v>205</v>
      </c>
    </row>
    <row r="28" spans="1:16" ht="34.5" customHeight="1">
      <c r="A28" s="9">
        <v>25</v>
      </c>
      <c r="B28" s="61"/>
      <c r="C28" s="9" t="s">
        <v>213</v>
      </c>
      <c r="D28" s="9" t="s">
        <v>53</v>
      </c>
      <c r="E28" s="9" t="s">
        <v>54</v>
      </c>
      <c r="F28" s="9">
        <v>5</v>
      </c>
      <c r="G28" s="9" t="s">
        <v>55</v>
      </c>
      <c r="H28" s="9" t="s">
        <v>12</v>
      </c>
      <c r="I28" s="9"/>
      <c r="J28" s="9"/>
      <c r="K28" s="9"/>
      <c r="L28" s="9" t="s">
        <v>214</v>
      </c>
      <c r="M28" s="9" t="s">
        <v>215</v>
      </c>
      <c r="N28" s="12" t="s">
        <v>216</v>
      </c>
      <c r="O28" s="9" t="s">
        <v>217</v>
      </c>
      <c r="P28" s="9"/>
    </row>
    <row r="29" spans="1:16" ht="34.5" customHeight="1">
      <c r="A29" s="9">
        <v>26</v>
      </c>
      <c r="B29" s="60"/>
      <c r="C29" s="9" t="s">
        <v>218</v>
      </c>
      <c r="D29" s="9" t="s">
        <v>219</v>
      </c>
      <c r="E29" s="9" t="s">
        <v>220</v>
      </c>
      <c r="F29" s="9">
        <v>200</v>
      </c>
      <c r="G29" s="9" t="s">
        <v>55</v>
      </c>
      <c r="H29" s="9" t="s">
        <v>221</v>
      </c>
      <c r="I29" s="9"/>
      <c r="J29" s="9"/>
      <c r="K29" s="9" t="s">
        <v>222</v>
      </c>
      <c r="L29" s="9" t="s">
        <v>223</v>
      </c>
      <c r="M29" s="9" t="s">
        <v>224</v>
      </c>
      <c r="N29" s="12" t="s">
        <v>225</v>
      </c>
      <c r="O29" s="9" t="s">
        <v>226</v>
      </c>
      <c r="P29" s="9" t="s">
        <v>61</v>
      </c>
    </row>
    <row r="30" spans="1:16" ht="34.5" customHeight="1">
      <c r="A30" s="9">
        <v>27</v>
      </c>
      <c r="B30" s="61"/>
      <c r="C30" s="9" t="s">
        <v>227</v>
      </c>
      <c r="D30" s="9" t="s">
        <v>228</v>
      </c>
      <c r="E30" s="9"/>
      <c r="F30" s="9">
        <v>20</v>
      </c>
      <c r="G30" s="9" t="s">
        <v>34</v>
      </c>
      <c r="H30" s="9"/>
      <c r="I30" s="9"/>
      <c r="J30" s="9"/>
      <c r="K30" s="9"/>
      <c r="L30" s="9" t="s">
        <v>94</v>
      </c>
      <c r="M30" s="9" t="s">
        <v>95</v>
      </c>
      <c r="N30" s="12" t="s">
        <v>96</v>
      </c>
      <c r="O30" s="9" t="s">
        <v>229</v>
      </c>
      <c r="P30" s="9" t="s">
        <v>97</v>
      </c>
    </row>
    <row r="31" spans="1:16" ht="34.5" customHeight="1">
      <c r="A31" s="9">
        <v>28</v>
      </c>
      <c r="B31" s="60"/>
      <c r="C31" s="9" t="s">
        <v>230</v>
      </c>
      <c r="D31" s="9" t="s">
        <v>75</v>
      </c>
      <c r="E31" s="9" t="s">
        <v>231</v>
      </c>
      <c r="F31" s="9">
        <v>1</v>
      </c>
      <c r="G31" s="9" t="s">
        <v>55</v>
      </c>
      <c r="H31" s="9"/>
      <c r="I31" s="9"/>
      <c r="J31" s="9"/>
      <c r="K31" s="9"/>
      <c r="L31" s="9" t="s">
        <v>94</v>
      </c>
      <c r="M31" s="9" t="s">
        <v>95</v>
      </c>
      <c r="N31" s="12" t="s">
        <v>96</v>
      </c>
      <c r="O31" s="9" t="s">
        <v>232</v>
      </c>
      <c r="P31" s="9" t="s">
        <v>97</v>
      </c>
    </row>
    <row r="32" spans="1:16" ht="34.5" customHeight="1">
      <c r="A32" s="9">
        <v>29</v>
      </c>
      <c r="B32" s="61"/>
      <c r="C32" s="9" t="s">
        <v>233</v>
      </c>
      <c r="D32" s="9" t="s">
        <v>234</v>
      </c>
      <c r="E32" s="9"/>
      <c r="F32" s="9" t="s">
        <v>153</v>
      </c>
      <c r="G32" s="9" t="s">
        <v>55</v>
      </c>
      <c r="H32" s="9"/>
      <c r="I32" s="9"/>
      <c r="J32" s="9"/>
      <c r="K32" s="9"/>
      <c r="L32" s="9" t="s">
        <v>94</v>
      </c>
      <c r="M32" s="9" t="s">
        <v>95</v>
      </c>
      <c r="N32" s="12" t="s">
        <v>96</v>
      </c>
      <c r="O32" s="9" t="s">
        <v>235</v>
      </c>
      <c r="P32" s="9" t="s">
        <v>236</v>
      </c>
    </row>
    <row r="33" spans="1:16" ht="119.25" customHeight="1">
      <c r="A33" s="9">
        <v>30</v>
      </c>
      <c r="B33" s="60"/>
      <c r="C33" s="10" t="s">
        <v>237</v>
      </c>
      <c r="D33" s="10" t="s">
        <v>238</v>
      </c>
      <c r="E33" s="10" t="s">
        <v>239</v>
      </c>
      <c r="F33" s="10" t="s">
        <v>153</v>
      </c>
      <c r="G33" s="10" t="s">
        <v>55</v>
      </c>
      <c r="H33" s="10" t="s">
        <v>240</v>
      </c>
      <c r="I33" s="10"/>
      <c r="J33" s="9"/>
      <c r="K33" s="9"/>
      <c r="L33" s="10" t="s">
        <v>241</v>
      </c>
      <c r="M33" s="10" t="s">
        <v>242</v>
      </c>
      <c r="N33" s="12" t="s">
        <v>243</v>
      </c>
      <c r="O33" s="9" t="s">
        <v>244</v>
      </c>
      <c r="P33" s="10" t="s">
        <v>245</v>
      </c>
    </row>
    <row r="34" spans="1:16" ht="162" customHeight="1">
      <c r="A34" s="9">
        <v>31</v>
      </c>
      <c r="B34" s="61"/>
      <c r="C34" s="9" t="s">
        <v>246</v>
      </c>
      <c r="D34" s="10" t="s">
        <v>247</v>
      </c>
      <c r="E34" s="10"/>
      <c r="F34" s="10">
        <v>50</v>
      </c>
      <c r="G34" s="10" t="s">
        <v>248</v>
      </c>
      <c r="H34" s="10"/>
      <c r="I34" s="9"/>
      <c r="J34" s="9"/>
      <c r="K34" s="9"/>
      <c r="L34" s="9" t="s">
        <v>249</v>
      </c>
      <c r="M34" s="9" t="s">
        <v>250</v>
      </c>
      <c r="N34" s="12" t="s">
        <v>251</v>
      </c>
      <c r="O34" s="9" t="s">
        <v>252</v>
      </c>
      <c r="P34" s="10" t="s">
        <v>253</v>
      </c>
    </row>
    <row r="35" spans="1:16" ht="262.5" customHeight="1">
      <c r="A35" s="9">
        <v>32</v>
      </c>
      <c r="B35" s="61"/>
      <c r="C35" s="9" t="s">
        <v>254</v>
      </c>
      <c r="D35" s="10" t="s">
        <v>255</v>
      </c>
      <c r="E35" s="10" t="s">
        <v>256</v>
      </c>
      <c r="F35" s="10">
        <v>13</v>
      </c>
      <c r="G35" s="10" t="s">
        <v>55</v>
      </c>
      <c r="H35" s="10" t="s">
        <v>257</v>
      </c>
      <c r="I35" s="9"/>
      <c r="J35" s="9"/>
      <c r="K35" s="9"/>
      <c r="L35" s="10" t="s">
        <v>258</v>
      </c>
      <c r="M35" s="10" t="s">
        <v>259</v>
      </c>
      <c r="N35" s="12" t="s">
        <v>260</v>
      </c>
      <c r="O35" s="9" t="s">
        <v>261</v>
      </c>
      <c r="P35" s="10" t="s">
        <v>262</v>
      </c>
    </row>
    <row r="36" spans="1:16" ht="67.5" customHeight="1">
      <c r="A36" s="9">
        <v>33</v>
      </c>
      <c r="B36" s="60"/>
      <c r="C36" s="9" t="s">
        <v>263</v>
      </c>
      <c r="D36" s="10" t="s">
        <v>134</v>
      </c>
      <c r="E36" s="10"/>
      <c r="F36" s="10">
        <v>31</v>
      </c>
      <c r="G36" s="10" t="s">
        <v>264</v>
      </c>
      <c r="H36" s="10" t="s">
        <v>265</v>
      </c>
      <c r="I36" s="9"/>
      <c r="J36" s="9"/>
      <c r="K36" s="9"/>
      <c r="L36" s="10"/>
      <c r="M36" s="10"/>
      <c r="N36" s="9"/>
      <c r="O36" s="9" t="s">
        <v>266</v>
      </c>
      <c r="P36" s="10" t="s">
        <v>267</v>
      </c>
    </row>
    <row r="37" spans="1:16" ht="213.75" customHeight="1">
      <c r="A37" s="9">
        <v>34</v>
      </c>
      <c r="B37" s="61"/>
      <c r="C37" s="10" t="s">
        <v>218</v>
      </c>
      <c r="D37" s="10"/>
      <c r="E37" s="10"/>
      <c r="F37" s="10"/>
      <c r="G37" s="10" t="s">
        <v>55</v>
      </c>
      <c r="H37" s="10" t="s">
        <v>268</v>
      </c>
      <c r="I37" s="9"/>
      <c r="J37" s="9"/>
      <c r="K37" s="9"/>
      <c r="L37" s="10" t="s">
        <v>269</v>
      </c>
      <c r="M37" s="10" t="s">
        <v>270</v>
      </c>
      <c r="N37" s="12" t="s">
        <v>271</v>
      </c>
      <c r="O37" s="9" t="s">
        <v>272</v>
      </c>
      <c r="P37" s="10" t="s">
        <v>273</v>
      </c>
    </row>
    <row r="38" spans="1:16" ht="240" customHeight="1">
      <c r="A38" s="9">
        <v>35</v>
      </c>
      <c r="B38" s="60"/>
      <c r="C38" s="9" t="s">
        <v>274</v>
      </c>
      <c r="D38" s="10" t="s">
        <v>275</v>
      </c>
      <c r="E38" s="10"/>
      <c r="F38" s="10" t="s">
        <v>153</v>
      </c>
      <c r="G38" s="10" t="s">
        <v>55</v>
      </c>
      <c r="H38" s="10" t="s">
        <v>276</v>
      </c>
      <c r="I38" s="9"/>
      <c r="J38" s="9"/>
      <c r="K38" s="9"/>
      <c r="L38" s="10" t="s">
        <v>277</v>
      </c>
      <c r="M38" s="10" t="s">
        <v>278</v>
      </c>
      <c r="N38" s="12" t="s">
        <v>279</v>
      </c>
      <c r="O38" s="9" t="s">
        <v>280</v>
      </c>
      <c r="P38" s="10" t="s">
        <v>281</v>
      </c>
    </row>
    <row r="39" spans="1:16" ht="51" customHeight="1">
      <c r="A39" s="9">
        <v>36</v>
      </c>
      <c r="B39" s="61"/>
      <c r="C39" s="9" t="s">
        <v>282</v>
      </c>
      <c r="D39" s="10" t="s">
        <v>234</v>
      </c>
      <c r="E39" s="10"/>
      <c r="F39" s="10">
        <v>45</v>
      </c>
      <c r="G39" s="10" t="s">
        <v>283</v>
      </c>
      <c r="H39" s="10" t="s">
        <v>284</v>
      </c>
      <c r="I39" s="9"/>
      <c r="J39" s="9"/>
      <c r="K39" s="9"/>
      <c r="L39" s="10"/>
      <c r="M39" s="10" t="s">
        <v>285</v>
      </c>
      <c r="N39" s="9"/>
      <c r="O39" s="9" t="s">
        <v>286</v>
      </c>
      <c r="P39" s="10" t="s">
        <v>287</v>
      </c>
    </row>
    <row r="40" spans="1:16" ht="45" customHeight="1">
      <c r="A40" s="9">
        <v>37</v>
      </c>
      <c r="B40" s="60"/>
      <c r="C40" s="10" t="s">
        <v>288</v>
      </c>
      <c r="D40" s="10" t="s">
        <v>289</v>
      </c>
      <c r="E40" s="10"/>
      <c r="F40" s="10" t="s">
        <v>153</v>
      </c>
      <c r="G40" s="10" t="s">
        <v>55</v>
      </c>
      <c r="H40" s="10" t="s">
        <v>290</v>
      </c>
      <c r="I40" s="9"/>
      <c r="J40" s="9"/>
      <c r="K40" s="9"/>
      <c r="L40" s="10" t="s">
        <v>291</v>
      </c>
      <c r="M40" s="10" t="s">
        <v>292</v>
      </c>
      <c r="N40" s="12" t="s">
        <v>293</v>
      </c>
      <c r="O40" s="9" t="s">
        <v>294</v>
      </c>
      <c r="P40" s="10" t="s">
        <v>295</v>
      </c>
    </row>
    <row r="41" spans="1:16" ht="50.25" customHeight="1">
      <c r="A41" s="9">
        <v>38</v>
      </c>
      <c r="B41" s="61"/>
      <c r="C41" s="9" t="s">
        <v>296</v>
      </c>
      <c r="D41" s="10" t="s">
        <v>134</v>
      </c>
      <c r="E41" s="10"/>
      <c r="F41" s="10">
        <v>13</v>
      </c>
      <c r="G41" s="10" t="s">
        <v>297</v>
      </c>
      <c r="H41" s="10" t="s">
        <v>298</v>
      </c>
      <c r="I41" s="9"/>
      <c r="J41" s="9"/>
      <c r="K41" s="9"/>
      <c r="L41" s="10" t="s">
        <v>291</v>
      </c>
      <c r="M41" s="10" t="s">
        <v>292</v>
      </c>
      <c r="N41" s="12" t="s">
        <v>293</v>
      </c>
      <c r="O41" s="9" t="s">
        <v>299</v>
      </c>
      <c r="P41" s="10" t="s">
        <v>300</v>
      </c>
    </row>
    <row r="42" spans="1:16" ht="82.5" customHeight="1">
      <c r="A42" s="9">
        <v>39</v>
      </c>
      <c r="B42" s="60"/>
      <c r="C42" s="10" t="s">
        <v>301</v>
      </c>
      <c r="D42" s="10" t="s">
        <v>134</v>
      </c>
      <c r="E42" s="10" t="s">
        <v>302</v>
      </c>
      <c r="F42" s="10" t="s">
        <v>303</v>
      </c>
      <c r="G42" s="10" t="s">
        <v>304</v>
      </c>
      <c r="H42" s="10" t="s">
        <v>305</v>
      </c>
      <c r="I42" s="9"/>
      <c r="J42" s="9"/>
      <c r="K42" s="9"/>
      <c r="L42" s="10" t="s">
        <v>306</v>
      </c>
      <c r="M42" s="10" t="s">
        <v>307</v>
      </c>
      <c r="N42" s="12" t="s">
        <v>308</v>
      </c>
      <c r="O42" s="9" t="s">
        <v>309</v>
      </c>
      <c r="P42" s="10" t="s">
        <v>310</v>
      </c>
    </row>
    <row r="43" spans="1:16" ht="152.25" customHeight="1">
      <c r="A43" s="9">
        <v>40</v>
      </c>
      <c r="B43" s="61"/>
      <c r="C43" s="9" t="s">
        <v>311</v>
      </c>
      <c r="D43" s="10" t="s">
        <v>312</v>
      </c>
      <c r="E43" s="10"/>
      <c r="F43" s="10">
        <v>4</v>
      </c>
      <c r="G43" s="10" t="s">
        <v>55</v>
      </c>
      <c r="H43" s="10" t="s">
        <v>313</v>
      </c>
      <c r="I43" s="9"/>
      <c r="J43" s="9"/>
      <c r="K43" s="9"/>
      <c r="L43" s="10" t="s">
        <v>314</v>
      </c>
      <c r="M43" s="10" t="s">
        <v>315</v>
      </c>
      <c r="N43" s="12" t="s">
        <v>316</v>
      </c>
      <c r="O43" s="9" t="s">
        <v>317</v>
      </c>
      <c r="P43" s="10" t="s">
        <v>318</v>
      </c>
    </row>
    <row r="44" spans="1:16" ht="34.5" customHeight="1">
      <c r="A44" s="9">
        <v>41</v>
      </c>
      <c r="B44" s="60"/>
      <c r="C44" s="9" t="s">
        <v>319</v>
      </c>
      <c r="D44" s="9" t="s">
        <v>134</v>
      </c>
      <c r="E44" s="9" t="s">
        <v>320</v>
      </c>
      <c r="F44" s="9">
        <v>20</v>
      </c>
      <c r="G44" s="9" t="s">
        <v>55</v>
      </c>
      <c r="H44" s="9" t="s">
        <v>321</v>
      </c>
      <c r="I44" s="9" t="s">
        <v>322</v>
      </c>
      <c r="J44" s="9"/>
      <c r="K44" s="9" t="s">
        <v>323</v>
      </c>
      <c r="L44" s="9" t="s">
        <v>94</v>
      </c>
      <c r="M44" s="9" t="s">
        <v>95</v>
      </c>
      <c r="N44" s="12" t="s">
        <v>96</v>
      </c>
      <c r="O44" s="9" t="s">
        <v>324</v>
      </c>
      <c r="P44" s="9"/>
    </row>
    <row r="45" spans="1:16" ht="34.5" customHeight="1">
      <c r="A45" s="9">
        <v>42</v>
      </c>
      <c r="B45" s="61"/>
      <c r="C45" s="9" t="s">
        <v>326</v>
      </c>
      <c r="D45" s="10" t="s">
        <v>327</v>
      </c>
      <c r="E45" s="10" t="s">
        <v>328</v>
      </c>
      <c r="F45" s="10">
        <v>10</v>
      </c>
      <c r="G45" s="10" t="s">
        <v>55</v>
      </c>
      <c r="H45" s="10" t="s">
        <v>55</v>
      </c>
      <c r="I45" s="9"/>
      <c r="J45" s="9"/>
      <c r="K45" s="10" t="s">
        <v>132</v>
      </c>
      <c r="L45" s="9" t="s">
        <v>329</v>
      </c>
      <c r="M45" s="9" t="s">
        <v>330</v>
      </c>
      <c r="N45" s="12" t="s">
        <v>331</v>
      </c>
      <c r="O45" s="9" t="s">
        <v>332</v>
      </c>
      <c r="P45" s="10" t="s">
        <v>132</v>
      </c>
    </row>
    <row r="46" spans="1:16" ht="34.5" customHeight="1">
      <c r="A46" s="9">
        <v>43</v>
      </c>
      <c r="B46" s="61"/>
      <c r="C46" s="9" t="s">
        <v>335</v>
      </c>
      <c r="D46" s="9" t="s">
        <v>336</v>
      </c>
      <c r="E46" s="9" t="s">
        <v>337</v>
      </c>
      <c r="F46" s="9">
        <v>15</v>
      </c>
      <c r="G46" s="9" t="s">
        <v>34</v>
      </c>
      <c r="H46" s="9" t="s">
        <v>334</v>
      </c>
      <c r="I46" s="9"/>
      <c r="J46" s="9"/>
      <c r="K46" s="9" t="s">
        <v>338</v>
      </c>
      <c r="L46" s="9" t="s">
        <v>339</v>
      </c>
      <c r="M46" s="9" t="s">
        <v>340</v>
      </c>
      <c r="N46" s="12" t="s">
        <v>341</v>
      </c>
      <c r="O46" s="9" t="s">
        <v>342</v>
      </c>
      <c r="P46" s="9" t="s">
        <v>343</v>
      </c>
    </row>
    <row r="47" spans="1:16" ht="47.25" customHeight="1">
      <c r="A47" s="9">
        <v>44</v>
      </c>
      <c r="B47" s="60"/>
      <c r="C47" s="9" t="s">
        <v>344</v>
      </c>
      <c r="D47" s="9" t="s">
        <v>345</v>
      </c>
      <c r="E47" s="9" t="s">
        <v>346</v>
      </c>
      <c r="F47" s="9">
        <v>10</v>
      </c>
      <c r="G47" s="9" t="s">
        <v>55</v>
      </c>
      <c r="H47" s="9" t="s">
        <v>347</v>
      </c>
      <c r="I47" s="9" t="s">
        <v>175</v>
      </c>
      <c r="J47" s="9"/>
      <c r="K47" s="9" t="s">
        <v>348</v>
      </c>
      <c r="L47" s="9" t="s">
        <v>349</v>
      </c>
      <c r="M47" s="9" t="s">
        <v>350</v>
      </c>
      <c r="N47" s="12" t="s">
        <v>351</v>
      </c>
      <c r="O47" s="9" t="s">
        <v>352</v>
      </c>
      <c r="P47" s="9" t="s">
        <v>353</v>
      </c>
    </row>
    <row r="48" spans="1:16" ht="34.5" customHeight="1">
      <c r="A48" s="9">
        <v>45</v>
      </c>
      <c r="B48" s="60"/>
      <c r="C48" s="9" t="s">
        <v>354</v>
      </c>
      <c r="D48" s="9" t="s">
        <v>355</v>
      </c>
      <c r="E48" s="9" t="s">
        <v>356</v>
      </c>
      <c r="F48" s="9" t="s">
        <v>357</v>
      </c>
      <c r="G48" s="9" t="s">
        <v>55</v>
      </c>
      <c r="H48" s="9" t="s">
        <v>136</v>
      </c>
      <c r="I48" s="9"/>
      <c r="J48" s="9"/>
      <c r="K48" s="9" t="s">
        <v>13</v>
      </c>
      <c r="L48" s="9" t="s">
        <v>358</v>
      </c>
      <c r="M48" s="9" t="s">
        <v>359</v>
      </c>
      <c r="N48" s="12" t="s">
        <v>360</v>
      </c>
      <c r="O48" s="9" t="s">
        <v>361</v>
      </c>
      <c r="P48" s="9" t="s">
        <v>362</v>
      </c>
    </row>
    <row r="49" spans="1:16" ht="34.5" customHeight="1">
      <c r="A49" s="9">
        <v>46</v>
      </c>
      <c r="B49" s="60"/>
      <c r="C49" s="9" t="s">
        <v>363</v>
      </c>
      <c r="D49" s="9" t="s">
        <v>364</v>
      </c>
      <c r="E49" s="9" t="s">
        <v>365</v>
      </c>
      <c r="F49" s="9">
        <v>5</v>
      </c>
      <c r="G49" s="9" t="s">
        <v>55</v>
      </c>
      <c r="H49" s="9" t="s">
        <v>366</v>
      </c>
      <c r="I49" s="9"/>
      <c r="J49" s="9"/>
      <c r="K49" s="9" t="s">
        <v>13</v>
      </c>
      <c r="L49" s="9" t="s">
        <v>367</v>
      </c>
      <c r="M49" s="9" t="s">
        <v>368</v>
      </c>
      <c r="N49" s="12" t="s">
        <v>369</v>
      </c>
      <c r="O49" s="9" t="s">
        <v>370</v>
      </c>
      <c r="P49" s="9" t="s">
        <v>87</v>
      </c>
    </row>
    <row r="50" spans="1:16" ht="34.5" customHeight="1">
      <c r="A50" s="9">
        <v>47</v>
      </c>
      <c r="B50" s="61"/>
      <c r="C50" s="9" t="s">
        <v>371</v>
      </c>
      <c r="D50" s="9" t="s">
        <v>372</v>
      </c>
      <c r="E50" s="9" t="s">
        <v>373</v>
      </c>
      <c r="F50" s="9">
        <v>2</v>
      </c>
      <c r="G50" s="9" t="s">
        <v>55</v>
      </c>
      <c r="H50" s="9" t="s">
        <v>136</v>
      </c>
      <c r="I50" s="9" t="s">
        <v>374</v>
      </c>
      <c r="J50" s="9"/>
      <c r="K50" s="9" t="s">
        <v>13</v>
      </c>
      <c r="L50" s="9" t="s">
        <v>375</v>
      </c>
      <c r="M50" s="9" t="s">
        <v>376</v>
      </c>
      <c r="N50" s="12" t="s">
        <v>377</v>
      </c>
      <c r="O50" s="9" t="s">
        <v>378</v>
      </c>
      <c r="P50" s="9"/>
    </row>
    <row r="51" spans="1:16" ht="34.5" customHeight="1">
      <c r="A51" s="9">
        <v>48</v>
      </c>
      <c r="B51" s="60"/>
      <c r="C51" s="9" t="s">
        <v>371</v>
      </c>
      <c r="D51" s="9" t="s">
        <v>53</v>
      </c>
      <c r="E51" s="9" t="s">
        <v>379</v>
      </c>
      <c r="F51" s="9">
        <v>3</v>
      </c>
      <c r="G51" s="9" t="s">
        <v>55</v>
      </c>
      <c r="H51" s="9" t="s">
        <v>136</v>
      </c>
      <c r="I51" s="9"/>
      <c r="J51" s="9"/>
      <c r="K51" s="9" t="s">
        <v>13</v>
      </c>
      <c r="L51" s="9" t="s">
        <v>375</v>
      </c>
      <c r="M51" s="9" t="s">
        <v>376</v>
      </c>
      <c r="N51" s="12" t="s">
        <v>377</v>
      </c>
      <c r="O51" s="9" t="s">
        <v>380</v>
      </c>
      <c r="P51" s="9"/>
    </row>
    <row r="52" spans="1:16" ht="34.5" customHeight="1">
      <c r="A52" s="9">
        <v>49</v>
      </c>
      <c r="B52" s="60"/>
      <c r="C52" s="9" t="s">
        <v>385</v>
      </c>
      <c r="D52" s="9" t="s">
        <v>386</v>
      </c>
      <c r="E52" s="9" t="s">
        <v>387</v>
      </c>
      <c r="F52" s="9">
        <v>1</v>
      </c>
      <c r="G52" s="9" t="s">
        <v>34</v>
      </c>
      <c r="H52" s="9" t="s">
        <v>388</v>
      </c>
      <c r="I52" s="9" t="s">
        <v>87</v>
      </c>
      <c r="J52" s="9"/>
      <c r="K52" s="9" t="s">
        <v>381</v>
      </c>
      <c r="L52" s="9" t="s">
        <v>382</v>
      </c>
      <c r="M52" s="9" t="s">
        <v>383</v>
      </c>
      <c r="N52" s="12" t="s">
        <v>384</v>
      </c>
      <c r="O52" s="9" t="s">
        <v>389</v>
      </c>
      <c r="P52" s="9" t="s">
        <v>390</v>
      </c>
    </row>
    <row r="53" spans="1:16" ht="34.5" customHeight="1">
      <c r="A53" s="9">
        <v>50</v>
      </c>
      <c r="B53" s="61"/>
      <c r="C53" s="9" t="s">
        <v>385</v>
      </c>
      <c r="D53" s="9" t="s">
        <v>391</v>
      </c>
      <c r="E53" s="9" t="s">
        <v>392</v>
      </c>
      <c r="F53" s="9">
        <v>1</v>
      </c>
      <c r="G53" s="9" t="s">
        <v>34</v>
      </c>
      <c r="H53" s="9" t="s">
        <v>388</v>
      </c>
      <c r="I53" s="9"/>
      <c r="J53" s="9"/>
      <c r="K53" s="9" t="s">
        <v>381</v>
      </c>
      <c r="L53" s="9" t="s">
        <v>382</v>
      </c>
      <c r="M53" s="9" t="s">
        <v>383</v>
      </c>
      <c r="N53" s="12" t="s">
        <v>384</v>
      </c>
      <c r="O53" s="9" t="s">
        <v>389</v>
      </c>
      <c r="P53" s="9" t="s">
        <v>393</v>
      </c>
    </row>
    <row r="54" spans="1:16" ht="34.5" customHeight="1">
      <c r="A54" s="9">
        <v>51</v>
      </c>
      <c r="B54" s="60"/>
      <c r="C54" s="9" t="s">
        <v>385</v>
      </c>
      <c r="D54" s="9" t="s">
        <v>394</v>
      </c>
      <c r="E54" s="9" t="s">
        <v>395</v>
      </c>
      <c r="F54" s="9">
        <v>1</v>
      </c>
      <c r="G54" s="9" t="s">
        <v>34</v>
      </c>
      <c r="H54" s="9" t="s">
        <v>388</v>
      </c>
      <c r="I54" s="9"/>
      <c r="J54" s="9"/>
      <c r="K54" s="9" t="s">
        <v>396</v>
      </c>
      <c r="L54" s="9" t="s">
        <v>382</v>
      </c>
      <c r="M54" s="9" t="s">
        <v>383</v>
      </c>
      <c r="N54" s="12" t="s">
        <v>384</v>
      </c>
      <c r="O54" s="9" t="s">
        <v>389</v>
      </c>
      <c r="P54" s="9" t="s">
        <v>397</v>
      </c>
    </row>
    <row r="55" spans="1:16" ht="34.5" customHeight="1">
      <c r="A55" s="9">
        <v>52</v>
      </c>
      <c r="B55" s="61"/>
      <c r="C55" s="9" t="s">
        <v>385</v>
      </c>
      <c r="D55" s="9" t="s">
        <v>398</v>
      </c>
      <c r="E55" s="9" t="s">
        <v>399</v>
      </c>
      <c r="F55" s="9">
        <v>1</v>
      </c>
      <c r="G55" s="9" t="s">
        <v>34</v>
      </c>
      <c r="H55" s="9" t="s">
        <v>388</v>
      </c>
      <c r="I55" s="9" t="s">
        <v>183</v>
      </c>
      <c r="J55" s="9"/>
      <c r="K55" s="9" t="s">
        <v>396</v>
      </c>
      <c r="L55" s="9" t="s">
        <v>382</v>
      </c>
      <c r="M55" s="9" t="s">
        <v>383</v>
      </c>
      <c r="N55" s="12" t="s">
        <v>384</v>
      </c>
      <c r="O55" s="9" t="s">
        <v>389</v>
      </c>
      <c r="P55" s="9" t="s">
        <v>400</v>
      </c>
    </row>
    <row r="56" spans="1:16" ht="34.5" customHeight="1">
      <c r="A56" s="9">
        <v>53</v>
      </c>
      <c r="B56" s="60"/>
      <c r="C56" s="9" t="s">
        <v>385</v>
      </c>
      <c r="D56" s="9" t="s">
        <v>401</v>
      </c>
      <c r="E56" s="9" t="s">
        <v>402</v>
      </c>
      <c r="F56" s="9">
        <v>1</v>
      </c>
      <c r="G56" s="9" t="s">
        <v>34</v>
      </c>
      <c r="H56" s="9" t="s">
        <v>388</v>
      </c>
      <c r="I56" s="9" t="s">
        <v>183</v>
      </c>
      <c r="J56" s="9"/>
      <c r="K56" s="9" t="s">
        <v>396</v>
      </c>
      <c r="L56" s="9" t="s">
        <v>382</v>
      </c>
      <c r="M56" s="9" t="s">
        <v>383</v>
      </c>
      <c r="N56" s="12" t="s">
        <v>384</v>
      </c>
      <c r="O56" s="9" t="s">
        <v>389</v>
      </c>
      <c r="P56" s="9" t="s">
        <v>400</v>
      </c>
    </row>
    <row r="57" spans="1:16" ht="34.5" customHeight="1">
      <c r="A57" s="9">
        <v>54</v>
      </c>
      <c r="B57" s="61"/>
      <c r="C57" s="9" t="s">
        <v>403</v>
      </c>
      <c r="D57" s="9" t="s">
        <v>404</v>
      </c>
      <c r="E57" s="9"/>
      <c r="F57" s="9">
        <v>2</v>
      </c>
      <c r="G57" s="9" t="s">
        <v>55</v>
      </c>
      <c r="H57" s="9" t="s">
        <v>405</v>
      </c>
      <c r="I57" s="9"/>
      <c r="J57" s="9"/>
      <c r="K57" s="9"/>
      <c r="L57" s="9" t="s">
        <v>94</v>
      </c>
      <c r="M57" s="9" t="s">
        <v>95</v>
      </c>
      <c r="N57" s="12" t="s">
        <v>96</v>
      </c>
      <c r="O57" s="9" t="s">
        <v>406</v>
      </c>
      <c r="P57" s="9" t="s">
        <v>97</v>
      </c>
    </row>
    <row r="58" spans="1:16" ht="34.5" customHeight="1">
      <c r="A58" s="9">
        <v>55</v>
      </c>
      <c r="B58" s="61"/>
      <c r="C58" s="9" t="s">
        <v>408</v>
      </c>
      <c r="D58" s="9" t="s">
        <v>409</v>
      </c>
      <c r="E58" s="9"/>
      <c r="F58" s="9">
        <v>5</v>
      </c>
      <c r="G58" s="9" t="s">
        <v>55</v>
      </c>
      <c r="H58" s="9" t="s">
        <v>410</v>
      </c>
      <c r="I58" s="9"/>
      <c r="J58" s="9"/>
      <c r="K58" s="9"/>
      <c r="L58" s="9" t="s">
        <v>94</v>
      </c>
      <c r="M58" s="9" t="s">
        <v>95</v>
      </c>
      <c r="N58" s="12" t="s">
        <v>411</v>
      </c>
      <c r="O58" s="9" t="s">
        <v>412</v>
      </c>
      <c r="P58" s="9"/>
    </row>
    <row r="59" spans="1:16" ht="34.5" customHeight="1">
      <c r="A59" s="9">
        <v>56</v>
      </c>
      <c r="B59" s="60"/>
      <c r="C59" s="9" t="s">
        <v>408</v>
      </c>
      <c r="D59" s="9" t="s">
        <v>413</v>
      </c>
      <c r="E59" s="9"/>
      <c r="F59" s="9">
        <v>8</v>
      </c>
      <c r="G59" s="9" t="s">
        <v>55</v>
      </c>
      <c r="H59" s="9" t="s">
        <v>410</v>
      </c>
      <c r="I59" s="9"/>
      <c r="J59" s="9"/>
      <c r="K59" s="9"/>
      <c r="L59" s="9" t="s">
        <v>94</v>
      </c>
      <c r="M59" s="9" t="s">
        <v>95</v>
      </c>
      <c r="N59" s="12" t="s">
        <v>414</v>
      </c>
      <c r="O59" s="9" t="s">
        <v>415</v>
      </c>
      <c r="P59" s="9"/>
    </row>
    <row r="60" spans="1:16" ht="34.5" customHeight="1">
      <c r="A60" s="9">
        <v>57</v>
      </c>
      <c r="B60" s="61"/>
      <c r="C60" s="9" t="s">
        <v>408</v>
      </c>
      <c r="D60" s="9" t="s">
        <v>416</v>
      </c>
      <c r="E60" s="9"/>
      <c r="F60" s="9">
        <v>10</v>
      </c>
      <c r="G60" s="9" t="s">
        <v>55</v>
      </c>
      <c r="H60" s="9" t="s">
        <v>410</v>
      </c>
      <c r="I60" s="9"/>
      <c r="J60" s="9"/>
      <c r="K60" s="9"/>
      <c r="L60" s="9" t="s">
        <v>94</v>
      </c>
      <c r="M60" s="9" t="s">
        <v>95</v>
      </c>
      <c r="N60" s="12" t="s">
        <v>417</v>
      </c>
      <c r="O60" s="9" t="s">
        <v>418</v>
      </c>
      <c r="P60" s="9"/>
    </row>
    <row r="61" spans="1:16" ht="34.5" customHeight="1">
      <c r="A61" s="9">
        <v>58</v>
      </c>
      <c r="B61" s="60"/>
      <c r="C61" s="9" t="s">
        <v>408</v>
      </c>
      <c r="D61" s="9" t="s">
        <v>355</v>
      </c>
      <c r="E61" s="9"/>
      <c r="F61" s="9">
        <v>35</v>
      </c>
      <c r="G61" s="9" t="s">
        <v>55</v>
      </c>
      <c r="H61" s="9" t="s">
        <v>410</v>
      </c>
      <c r="I61" s="9"/>
      <c r="J61" s="9"/>
      <c r="K61" s="9"/>
      <c r="L61" s="9" t="s">
        <v>94</v>
      </c>
      <c r="M61" s="9" t="s">
        <v>95</v>
      </c>
      <c r="N61" s="12" t="s">
        <v>419</v>
      </c>
      <c r="O61" s="9" t="s">
        <v>420</v>
      </c>
      <c r="P61" s="9" t="s">
        <v>97</v>
      </c>
    </row>
    <row r="62" spans="1:16" ht="34.5" customHeight="1">
      <c r="A62" s="9">
        <v>59</v>
      </c>
      <c r="B62" s="60"/>
      <c r="C62" s="9" t="s">
        <v>421</v>
      </c>
      <c r="D62" s="9" t="s">
        <v>53</v>
      </c>
      <c r="E62" s="13" t="s">
        <v>422</v>
      </c>
      <c r="F62" s="9">
        <v>4</v>
      </c>
      <c r="G62" s="9" t="s">
        <v>55</v>
      </c>
      <c r="H62" s="9"/>
      <c r="I62" s="9"/>
      <c r="J62" s="9"/>
      <c r="K62" s="9"/>
      <c r="L62" s="9" t="s">
        <v>94</v>
      </c>
      <c r="M62" s="9" t="s">
        <v>95</v>
      </c>
      <c r="N62" s="12" t="s">
        <v>423</v>
      </c>
      <c r="O62" s="9" t="s">
        <v>424</v>
      </c>
      <c r="P62" s="13" t="s">
        <v>97</v>
      </c>
    </row>
    <row r="63" spans="1:16" ht="34.5" customHeight="1">
      <c r="A63" s="9">
        <v>60</v>
      </c>
      <c r="B63" s="60"/>
      <c r="C63" s="9" t="s">
        <v>425</v>
      </c>
      <c r="D63" s="9" t="s">
        <v>355</v>
      </c>
      <c r="E63" s="9" t="s">
        <v>426</v>
      </c>
      <c r="F63" s="9" t="s">
        <v>63</v>
      </c>
      <c r="G63" s="9" t="s">
        <v>144</v>
      </c>
      <c r="H63" s="9"/>
      <c r="I63" s="9"/>
      <c r="J63" s="9"/>
      <c r="K63" s="9"/>
      <c r="L63" s="9" t="s">
        <v>94</v>
      </c>
      <c r="M63" s="9" t="s">
        <v>95</v>
      </c>
      <c r="N63" s="12" t="s">
        <v>427</v>
      </c>
      <c r="O63" s="9"/>
      <c r="P63" s="13" t="s">
        <v>97</v>
      </c>
    </row>
    <row r="64" spans="1:16" ht="34.5" customHeight="1">
      <c r="A64" s="9">
        <v>61</v>
      </c>
      <c r="B64" s="60"/>
      <c r="C64" s="9" t="s">
        <v>428</v>
      </c>
      <c r="D64" s="9" t="s">
        <v>429</v>
      </c>
      <c r="E64" s="9" t="s">
        <v>430</v>
      </c>
      <c r="F64" s="9">
        <v>1</v>
      </c>
      <c r="G64" s="9" t="s">
        <v>55</v>
      </c>
      <c r="H64" s="9"/>
      <c r="I64" s="9"/>
      <c r="J64" s="9"/>
      <c r="K64" s="9"/>
      <c r="L64" s="9" t="s">
        <v>94</v>
      </c>
      <c r="M64" s="9" t="s">
        <v>95</v>
      </c>
      <c r="N64" s="12" t="s">
        <v>431</v>
      </c>
      <c r="O64" s="9" t="s">
        <v>432</v>
      </c>
      <c r="P64" s="9"/>
    </row>
    <row r="65" spans="1:16" ht="34.5" customHeight="1">
      <c r="A65" s="9">
        <v>62</v>
      </c>
      <c r="B65" s="61"/>
      <c r="C65" s="9" t="s">
        <v>428</v>
      </c>
      <c r="D65" s="9" t="s">
        <v>433</v>
      </c>
      <c r="E65" s="9" t="s">
        <v>434</v>
      </c>
      <c r="F65" s="9" t="s">
        <v>63</v>
      </c>
      <c r="G65" s="9" t="s">
        <v>55</v>
      </c>
      <c r="H65" s="9"/>
      <c r="I65" s="9"/>
      <c r="J65" s="9"/>
      <c r="K65" s="9"/>
      <c r="L65" s="9" t="s">
        <v>94</v>
      </c>
      <c r="M65" s="9" t="s">
        <v>95</v>
      </c>
      <c r="N65" s="12" t="s">
        <v>435</v>
      </c>
      <c r="O65" s="9" t="s">
        <v>436</v>
      </c>
      <c r="P65" s="9"/>
    </row>
    <row r="66" spans="1:16" ht="34.5" customHeight="1">
      <c r="A66" s="9">
        <v>63</v>
      </c>
      <c r="B66" s="60"/>
      <c r="C66" s="9" t="s">
        <v>428</v>
      </c>
      <c r="D66" s="9" t="s">
        <v>333</v>
      </c>
      <c r="E66" s="9"/>
      <c r="F66" s="9" t="s">
        <v>63</v>
      </c>
      <c r="G66" s="9" t="s">
        <v>55</v>
      </c>
      <c r="H66" s="9" t="s">
        <v>437</v>
      </c>
      <c r="I66" s="9"/>
      <c r="J66" s="9"/>
      <c r="K66" s="9"/>
      <c r="L66" s="9" t="s">
        <v>94</v>
      </c>
      <c r="M66" s="9" t="s">
        <v>95</v>
      </c>
      <c r="N66" s="12" t="s">
        <v>438</v>
      </c>
      <c r="O66" s="9" t="s">
        <v>439</v>
      </c>
      <c r="P66" s="9" t="s">
        <v>97</v>
      </c>
    </row>
    <row r="67" spans="1:16" ht="34.5" customHeight="1">
      <c r="A67" s="9">
        <v>64</v>
      </c>
      <c r="B67" s="61"/>
      <c r="C67" s="9" t="s">
        <v>428</v>
      </c>
      <c r="D67" s="9" t="s">
        <v>355</v>
      </c>
      <c r="E67" s="9" t="s">
        <v>440</v>
      </c>
      <c r="F67" s="9" t="s">
        <v>63</v>
      </c>
      <c r="G67" s="9" t="s">
        <v>55</v>
      </c>
      <c r="H67" s="9" t="s">
        <v>437</v>
      </c>
      <c r="I67" s="9"/>
      <c r="J67" s="9"/>
      <c r="K67" s="9"/>
      <c r="L67" s="9" t="s">
        <v>94</v>
      </c>
      <c r="M67" s="9" t="s">
        <v>95</v>
      </c>
      <c r="N67" s="12" t="s">
        <v>441</v>
      </c>
      <c r="O67" s="9" t="s">
        <v>442</v>
      </c>
      <c r="P67" s="9" t="s">
        <v>97</v>
      </c>
    </row>
    <row r="68" spans="1:16" ht="34.5" customHeight="1">
      <c r="A68" s="9">
        <v>65</v>
      </c>
      <c r="B68" s="60"/>
      <c r="C68" s="9" t="s">
        <v>428</v>
      </c>
      <c r="D68" s="9" t="s">
        <v>443</v>
      </c>
      <c r="E68" s="9" t="s">
        <v>444</v>
      </c>
      <c r="F68" s="9" t="s">
        <v>63</v>
      </c>
      <c r="G68" s="9" t="s">
        <v>55</v>
      </c>
      <c r="H68" s="9"/>
      <c r="I68" s="9"/>
      <c r="J68" s="9"/>
      <c r="K68" s="9"/>
      <c r="L68" s="9" t="s">
        <v>94</v>
      </c>
      <c r="M68" s="9" t="s">
        <v>95</v>
      </c>
      <c r="N68" s="12" t="s">
        <v>445</v>
      </c>
      <c r="O68" s="9" t="s">
        <v>446</v>
      </c>
      <c r="P68" s="9"/>
    </row>
    <row r="69" spans="1:16" ht="34.5" customHeight="1">
      <c r="A69" s="9">
        <v>66</v>
      </c>
      <c r="B69" s="61"/>
      <c r="C69" s="9" t="s">
        <v>428</v>
      </c>
      <c r="D69" s="9" t="s">
        <v>447</v>
      </c>
      <c r="E69" s="9" t="s">
        <v>448</v>
      </c>
      <c r="F69" s="9" t="s">
        <v>63</v>
      </c>
      <c r="G69" s="9" t="s">
        <v>55</v>
      </c>
      <c r="H69" s="9"/>
      <c r="I69" s="9"/>
      <c r="J69" s="9"/>
      <c r="K69" s="9"/>
      <c r="L69" s="9" t="s">
        <v>94</v>
      </c>
      <c r="M69" s="9" t="s">
        <v>95</v>
      </c>
      <c r="N69" s="12" t="s">
        <v>449</v>
      </c>
      <c r="O69" s="9" t="s">
        <v>450</v>
      </c>
      <c r="P69" s="9" t="s">
        <v>97</v>
      </c>
    </row>
    <row r="70" spans="1:16" ht="34.5" customHeight="1">
      <c r="A70" s="9">
        <v>67</v>
      </c>
      <c r="B70" s="60"/>
      <c r="C70" s="9" t="s">
        <v>428</v>
      </c>
      <c r="D70" s="9" t="s">
        <v>451</v>
      </c>
      <c r="E70" s="9" t="s">
        <v>452</v>
      </c>
      <c r="F70" s="9" t="s">
        <v>63</v>
      </c>
      <c r="G70" s="9" t="s">
        <v>55</v>
      </c>
      <c r="H70" s="9"/>
      <c r="I70" s="9"/>
      <c r="J70" s="9"/>
      <c r="K70" s="9"/>
      <c r="L70" s="9" t="s">
        <v>94</v>
      </c>
      <c r="M70" s="9" t="s">
        <v>95</v>
      </c>
      <c r="N70" s="12" t="s">
        <v>453</v>
      </c>
      <c r="O70" s="9" t="s">
        <v>454</v>
      </c>
      <c r="P70" s="9" t="s">
        <v>97</v>
      </c>
    </row>
    <row r="71" spans="1:16" ht="34.5" customHeight="1">
      <c r="A71" s="9">
        <v>68</v>
      </c>
      <c r="B71" s="60"/>
      <c r="C71" s="10" t="s">
        <v>408</v>
      </c>
      <c r="D71" s="10" t="s">
        <v>355</v>
      </c>
      <c r="E71" s="10" t="s">
        <v>456</v>
      </c>
      <c r="F71" s="10">
        <v>30</v>
      </c>
      <c r="G71" s="10" t="s">
        <v>55</v>
      </c>
      <c r="H71" s="10" t="s">
        <v>457</v>
      </c>
      <c r="I71" s="10"/>
      <c r="J71" s="10"/>
      <c r="K71" s="10" t="s">
        <v>458</v>
      </c>
      <c r="L71" s="10" t="s">
        <v>459</v>
      </c>
      <c r="M71" s="10" t="s">
        <v>460</v>
      </c>
      <c r="N71" s="12" t="s">
        <v>461</v>
      </c>
      <c r="O71" s="10" t="s">
        <v>462</v>
      </c>
      <c r="P71" s="10" t="s">
        <v>463</v>
      </c>
    </row>
    <row r="72" spans="1:16" ht="34.5" customHeight="1">
      <c r="A72" s="9">
        <v>69</v>
      </c>
      <c r="B72" s="61"/>
      <c r="C72" s="10" t="s">
        <v>408</v>
      </c>
      <c r="D72" s="10" t="s">
        <v>464</v>
      </c>
      <c r="E72" s="10" t="s">
        <v>465</v>
      </c>
      <c r="F72" s="10" t="s">
        <v>63</v>
      </c>
      <c r="G72" s="10" t="s">
        <v>55</v>
      </c>
      <c r="H72" s="10" t="s">
        <v>466</v>
      </c>
      <c r="I72" s="10"/>
      <c r="J72" s="10"/>
      <c r="K72" s="10" t="s">
        <v>467</v>
      </c>
      <c r="L72" s="10" t="s">
        <v>459</v>
      </c>
      <c r="M72" s="10" t="s">
        <v>460</v>
      </c>
      <c r="N72" s="12" t="s">
        <v>468</v>
      </c>
      <c r="O72" s="10" t="s">
        <v>469</v>
      </c>
      <c r="P72" s="10" t="s">
        <v>470</v>
      </c>
    </row>
    <row r="73" spans="1:16" ht="75" customHeight="1">
      <c r="A73" s="9">
        <v>70</v>
      </c>
      <c r="B73" s="61"/>
      <c r="C73" s="10" t="s">
        <v>408</v>
      </c>
      <c r="D73" s="10" t="s">
        <v>471</v>
      </c>
      <c r="E73" s="10" t="s">
        <v>472</v>
      </c>
      <c r="F73" s="10" t="s">
        <v>63</v>
      </c>
      <c r="G73" s="10" t="s">
        <v>55</v>
      </c>
      <c r="H73" s="10" t="s">
        <v>473</v>
      </c>
      <c r="I73" s="10"/>
      <c r="J73" s="10"/>
      <c r="K73" s="10" t="s">
        <v>474</v>
      </c>
      <c r="L73" s="10" t="s">
        <v>459</v>
      </c>
      <c r="M73" s="10" t="s">
        <v>460</v>
      </c>
      <c r="N73" s="12" t="s">
        <v>475</v>
      </c>
      <c r="O73" s="10" t="s">
        <v>476</v>
      </c>
      <c r="P73" s="10" t="s">
        <v>477</v>
      </c>
    </row>
    <row r="74" spans="1:16" ht="34.5" customHeight="1">
      <c r="A74" s="9">
        <v>71</v>
      </c>
      <c r="B74" s="60"/>
      <c r="C74" s="10" t="s">
        <v>478</v>
      </c>
      <c r="D74" s="10" t="s">
        <v>479</v>
      </c>
      <c r="E74" s="10" t="s">
        <v>480</v>
      </c>
      <c r="F74" s="10">
        <v>2</v>
      </c>
      <c r="G74" s="10" t="s">
        <v>481</v>
      </c>
      <c r="H74" s="10" t="s">
        <v>482</v>
      </c>
      <c r="I74" s="10" t="s">
        <v>483</v>
      </c>
      <c r="J74" s="10"/>
      <c r="K74" s="10" t="s">
        <v>484</v>
      </c>
      <c r="L74" s="10" t="s">
        <v>485</v>
      </c>
      <c r="M74" s="10" t="s">
        <v>486</v>
      </c>
      <c r="N74" s="12" t="s">
        <v>487</v>
      </c>
      <c r="O74" s="10" t="s">
        <v>488</v>
      </c>
      <c r="P74" s="10" t="s">
        <v>489</v>
      </c>
    </row>
    <row r="75" spans="1:16" ht="34.5" customHeight="1">
      <c r="A75" s="9">
        <v>72</v>
      </c>
      <c r="B75" s="61"/>
      <c r="C75" s="10" t="s">
        <v>478</v>
      </c>
      <c r="D75" s="10" t="s">
        <v>490</v>
      </c>
      <c r="E75" s="10" t="s">
        <v>491</v>
      </c>
      <c r="F75" s="10">
        <v>1</v>
      </c>
      <c r="G75" s="10" t="s">
        <v>55</v>
      </c>
      <c r="H75" s="10" t="s">
        <v>492</v>
      </c>
      <c r="I75" s="10" t="s">
        <v>493</v>
      </c>
      <c r="J75" s="10"/>
      <c r="K75" s="10" t="s">
        <v>484</v>
      </c>
      <c r="L75" s="10" t="s">
        <v>485</v>
      </c>
      <c r="M75" s="10" t="s">
        <v>486</v>
      </c>
      <c r="N75" s="12" t="s">
        <v>494</v>
      </c>
      <c r="O75" s="10" t="s">
        <v>495</v>
      </c>
      <c r="P75" s="10" t="s">
        <v>496</v>
      </c>
    </row>
    <row r="76" spans="1:16" ht="57.75" customHeight="1">
      <c r="A76" s="9">
        <v>73</v>
      </c>
      <c r="B76" s="60"/>
      <c r="C76" s="10" t="s">
        <v>497</v>
      </c>
      <c r="D76" s="10" t="s">
        <v>498</v>
      </c>
      <c r="E76" s="10" t="s">
        <v>499</v>
      </c>
      <c r="F76" s="10">
        <v>1</v>
      </c>
      <c r="G76" s="10" t="s">
        <v>55</v>
      </c>
      <c r="H76" s="10" t="s">
        <v>500</v>
      </c>
      <c r="I76" s="10"/>
      <c r="J76" s="10"/>
      <c r="K76" s="10" t="s">
        <v>501</v>
      </c>
      <c r="L76" s="10" t="s">
        <v>502</v>
      </c>
      <c r="M76" s="10" t="s">
        <v>503</v>
      </c>
      <c r="N76" s="12" t="s">
        <v>504</v>
      </c>
      <c r="O76" s="10" t="s">
        <v>505</v>
      </c>
      <c r="P76" s="10" t="s">
        <v>506</v>
      </c>
    </row>
    <row r="77" spans="1:16" ht="34.5" customHeight="1">
      <c r="A77" s="9">
        <v>74</v>
      </c>
      <c r="B77" s="61"/>
      <c r="C77" s="10" t="s">
        <v>497</v>
      </c>
      <c r="D77" s="10" t="s">
        <v>507</v>
      </c>
      <c r="E77" s="10" t="s">
        <v>508</v>
      </c>
      <c r="F77" s="10">
        <v>1</v>
      </c>
      <c r="G77" s="10" t="s">
        <v>55</v>
      </c>
      <c r="H77" s="10" t="s">
        <v>509</v>
      </c>
      <c r="I77" s="10" t="s">
        <v>510</v>
      </c>
      <c r="J77" s="10"/>
      <c r="K77" s="10" t="s">
        <v>501</v>
      </c>
      <c r="L77" s="10" t="s">
        <v>502</v>
      </c>
      <c r="M77" s="10" t="s">
        <v>503</v>
      </c>
      <c r="N77" s="12" t="s">
        <v>511</v>
      </c>
      <c r="O77" s="10" t="s">
        <v>505</v>
      </c>
      <c r="P77" s="10" t="s">
        <v>512</v>
      </c>
    </row>
    <row r="78" spans="1:16" ht="48" customHeight="1">
      <c r="A78" s="9">
        <v>75</v>
      </c>
      <c r="B78" s="60"/>
      <c r="C78" s="10" t="s">
        <v>497</v>
      </c>
      <c r="D78" s="10" t="s">
        <v>513</v>
      </c>
      <c r="E78" s="10" t="s">
        <v>514</v>
      </c>
      <c r="F78" s="10">
        <v>1</v>
      </c>
      <c r="G78" s="10" t="s">
        <v>55</v>
      </c>
      <c r="H78" s="10" t="s">
        <v>515</v>
      </c>
      <c r="I78" s="10" t="s">
        <v>516</v>
      </c>
      <c r="J78" s="10"/>
      <c r="K78" s="10" t="s">
        <v>501</v>
      </c>
      <c r="L78" s="10" t="s">
        <v>502</v>
      </c>
      <c r="M78" s="10" t="s">
        <v>503</v>
      </c>
      <c r="N78" s="12" t="s">
        <v>517</v>
      </c>
      <c r="O78" s="10" t="s">
        <v>505</v>
      </c>
      <c r="P78" s="10" t="s">
        <v>518</v>
      </c>
    </row>
    <row r="79" spans="1:16" ht="48" customHeight="1">
      <c r="A79" s="9">
        <v>76</v>
      </c>
      <c r="B79" s="61"/>
      <c r="C79" s="10" t="s">
        <v>519</v>
      </c>
      <c r="D79" s="10" t="s">
        <v>520</v>
      </c>
      <c r="E79" s="10" t="s">
        <v>521</v>
      </c>
      <c r="F79" s="10">
        <v>1</v>
      </c>
      <c r="G79" s="10" t="s">
        <v>55</v>
      </c>
      <c r="H79" s="10" t="s">
        <v>522</v>
      </c>
      <c r="I79" s="10"/>
      <c r="J79" s="10"/>
      <c r="K79" s="10" t="s">
        <v>523</v>
      </c>
      <c r="L79" s="10" t="s">
        <v>524</v>
      </c>
      <c r="M79" s="10" t="s">
        <v>525</v>
      </c>
      <c r="N79" s="12"/>
      <c r="O79" s="10" t="s">
        <v>526</v>
      </c>
      <c r="P79" s="10" t="s">
        <v>527</v>
      </c>
    </row>
    <row r="80" spans="1:16" ht="53.25" customHeight="1">
      <c r="A80" s="9">
        <v>77</v>
      </c>
      <c r="B80" s="60"/>
      <c r="C80" s="10" t="s">
        <v>519</v>
      </c>
      <c r="D80" s="10" t="s">
        <v>528</v>
      </c>
      <c r="E80" s="10" t="s">
        <v>529</v>
      </c>
      <c r="F80" s="10">
        <v>1</v>
      </c>
      <c r="G80" s="10" t="s">
        <v>55</v>
      </c>
      <c r="H80" s="10" t="s">
        <v>530</v>
      </c>
      <c r="I80" s="10"/>
      <c r="J80" s="10"/>
      <c r="K80" s="10" t="s">
        <v>531</v>
      </c>
      <c r="L80" s="10" t="s">
        <v>524</v>
      </c>
      <c r="M80" s="10" t="s">
        <v>525</v>
      </c>
      <c r="N80" s="12"/>
      <c r="O80" s="10" t="s">
        <v>532</v>
      </c>
      <c r="P80" s="10" t="s">
        <v>533</v>
      </c>
    </row>
    <row r="81" spans="1:16" ht="34.5" customHeight="1">
      <c r="A81" s="9">
        <v>78</v>
      </c>
      <c r="B81" s="61"/>
      <c r="C81" s="10" t="s">
        <v>519</v>
      </c>
      <c r="D81" s="10" t="s">
        <v>534</v>
      </c>
      <c r="E81" s="10" t="s">
        <v>535</v>
      </c>
      <c r="F81" s="10">
        <v>1</v>
      </c>
      <c r="G81" s="10" t="s">
        <v>55</v>
      </c>
      <c r="H81" s="10" t="s">
        <v>536</v>
      </c>
      <c r="I81" s="10"/>
      <c r="J81" s="10"/>
      <c r="K81" s="10" t="s">
        <v>531</v>
      </c>
      <c r="L81" s="10" t="s">
        <v>524</v>
      </c>
      <c r="M81" s="10" t="s">
        <v>525</v>
      </c>
      <c r="N81" s="12"/>
      <c r="O81" s="10" t="s">
        <v>537</v>
      </c>
      <c r="P81" s="10" t="s">
        <v>538</v>
      </c>
    </row>
    <row r="82" spans="1:16" ht="50.25" customHeight="1">
      <c r="A82" s="9">
        <v>79</v>
      </c>
      <c r="B82" s="60"/>
      <c r="C82" s="10" t="s">
        <v>519</v>
      </c>
      <c r="D82" s="10" t="s">
        <v>539</v>
      </c>
      <c r="E82" s="10" t="s">
        <v>540</v>
      </c>
      <c r="F82" s="10">
        <v>1</v>
      </c>
      <c r="G82" s="10" t="s">
        <v>55</v>
      </c>
      <c r="H82" s="10" t="s">
        <v>530</v>
      </c>
      <c r="I82" s="10"/>
      <c r="J82" s="10"/>
      <c r="K82" s="10" t="s">
        <v>531</v>
      </c>
      <c r="L82" s="10" t="s">
        <v>524</v>
      </c>
      <c r="M82" s="10" t="s">
        <v>525</v>
      </c>
      <c r="N82" s="12"/>
      <c r="O82" s="10" t="s">
        <v>541</v>
      </c>
      <c r="P82" s="10" t="s">
        <v>542</v>
      </c>
    </row>
    <row r="83" spans="1:16" ht="34.5" customHeight="1">
      <c r="A83" s="9">
        <v>80</v>
      </c>
      <c r="B83" s="60"/>
      <c r="C83" s="9" t="s">
        <v>543</v>
      </c>
      <c r="D83" s="9" t="s">
        <v>520</v>
      </c>
      <c r="E83" s="9"/>
      <c r="F83" s="9">
        <v>25</v>
      </c>
      <c r="G83" s="9" t="s">
        <v>55</v>
      </c>
      <c r="H83" s="9" t="s">
        <v>544</v>
      </c>
      <c r="I83" s="9"/>
      <c r="J83" s="9"/>
      <c r="K83" s="9" t="s">
        <v>501</v>
      </c>
      <c r="L83" s="9" t="s">
        <v>545</v>
      </c>
      <c r="M83" s="9" t="s">
        <v>546</v>
      </c>
      <c r="N83" s="9"/>
      <c r="O83" s="9" t="s">
        <v>547</v>
      </c>
      <c r="P83" s="9"/>
    </row>
    <row r="84" spans="1:16" ht="34.5" customHeight="1">
      <c r="A84" s="9">
        <v>81</v>
      </c>
      <c r="B84" s="61"/>
      <c r="C84" s="9" t="s">
        <v>548</v>
      </c>
      <c r="D84" s="9" t="s">
        <v>549</v>
      </c>
      <c r="E84" s="9" t="s">
        <v>550</v>
      </c>
      <c r="F84" s="9">
        <v>2</v>
      </c>
      <c r="G84" s="9" t="s">
        <v>55</v>
      </c>
      <c r="H84" s="9" t="s">
        <v>551</v>
      </c>
      <c r="I84" s="9" t="s">
        <v>552</v>
      </c>
      <c r="J84" s="9"/>
      <c r="K84" s="9" t="s">
        <v>132</v>
      </c>
      <c r="L84" s="9" t="s">
        <v>553</v>
      </c>
      <c r="M84" s="9" t="s">
        <v>554</v>
      </c>
      <c r="N84" s="12" t="s">
        <v>555</v>
      </c>
      <c r="O84" s="9" t="s">
        <v>556</v>
      </c>
      <c r="P84" s="9"/>
    </row>
    <row r="85" spans="1:16" ht="34.5" customHeight="1">
      <c r="A85" s="9">
        <v>82</v>
      </c>
      <c r="B85" s="60"/>
      <c r="C85" s="9" t="s">
        <v>548</v>
      </c>
      <c r="D85" s="9" t="s">
        <v>557</v>
      </c>
      <c r="E85" s="9" t="s">
        <v>558</v>
      </c>
      <c r="F85" s="9">
        <v>1</v>
      </c>
      <c r="G85" s="9" t="s">
        <v>55</v>
      </c>
      <c r="H85" s="9" t="s">
        <v>559</v>
      </c>
      <c r="I85" s="9" t="s">
        <v>560</v>
      </c>
      <c r="J85" s="9"/>
      <c r="K85" s="9" t="s">
        <v>132</v>
      </c>
      <c r="L85" s="9" t="s">
        <v>553</v>
      </c>
      <c r="M85" s="9" t="s">
        <v>554</v>
      </c>
      <c r="N85" s="12" t="s">
        <v>561</v>
      </c>
      <c r="O85" s="9" t="s">
        <v>556</v>
      </c>
      <c r="P85" s="9" t="s">
        <v>283</v>
      </c>
    </row>
    <row r="86" spans="1:16" ht="34.5" customHeight="1">
      <c r="A86" s="9">
        <v>83</v>
      </c>
      <c r="B86" s="61"/>
      <c r="C86" s="9" t="s">
        <v>548</v>
      </c>
      <c r="D86" s="9" t="s">
        <v>562</v>
      </c>
      <c r="E86" s="9" t="s">
        <v>563</v>
      </c>
      <c r="F86" s="9">
        <v>1</v>
      </c>
      <c r="G86" s="9" t="s">
        <v>55</v>
      </c>
      <c r="H86" s="9" t="s">
        <v>564</v>
      </c>
      <c r="I86" s="9" t="s">
        <v>552</v>
      </c>
      <c r="J86" s="9"/>
      <c r="K86" s="9" t="s">
        <v>132</v>
      </c>
      <c r="L86" s="9" t="s">
        <v>553</v>
      </c>
      <c r="M86" s="9" t="s">
        <v>554</v>
      </c>
      <c r="N86" s="12" t="s">
        <v>565</v>
      </c>
      <c r="O86" s="9" t="s">
        <v>556</v>
      </c>
      <c r="P86" s="9"/>
    </row>
    <row r="87" spans="1:16" ht="34.5" customHeight="1">
      <c r="A87" s="9">
        <v>84</v>
      </c>
      <c r="B87" s="60"/>
      <c r="C87" s="9" t="s">
        <v>566</v>
      </c>
      <c r="D87" s="9" t="s">
        <v>567</v>
      </c>
      <c r="E87" s="9" t="s">
        <v>568</v>
      </c>
      <c r="F87" s="9">
        <v>14</v>
      </c>
      <c r="G87" s="9" t="s">
        <v>55</v>
      </c>
      <c r="H87" s="9" t="s">
        <v>569</v>
      </c>
      <c r="I87" s="9" t="s">
        <v>570</v>
      </c>
      <c r="J87" s="9"/>
      <c r="K87" s="9" t="s">
        <v>571</v>
      </c>
      <c r="L87" s="9" t="s">
        <v>572</v>
      </c>
      <c r="M87" s="9" t="s">
        <v>573</v>
      </c>
      <c r="N87" s="12" t="s">
        <v>574</v>
      </c>
      <c r="O87" s="9" t="s">
        <v>575</v>
      </c>
      <c r="P87" s="9" t="s">
        <v>576</v>
      </c>
    </row>
    <row r="88" spans="1:16" ht="34.5" customHeight="1">
      <c r="A88" s="9">
        <v>85</v>
      </c>
      <c r="B88" s="60"/>
      <c r="C88" s="9" t="s">
        <v>566</v>
      </c>
      <c r="D88" s="9" t="s">
        <v>577</v>
      </c>
      <c r="E88" s="9" t="s">
        <v>578</v>
      </c>
      <c r="F88" s="11" t="s">
        <v>579</v>
      </c>
      <c r="G88" s="9" t="s">
        <v>55</v>
      </c>
      <c r="H88" s="9" t="s">
        <v>580</v>
      </c>
      <c r="I88" s="9" t="s">
        <v>581</v>
      </c>
      <c r="J88" s="9"/>
      <c r="K88" s="9" t="s">
        <v>571</v>
      </c>
      <c r="L88" s="9" t="s">
        <v>572</v>
      </c>
      <c r="M88" s="9" t="s">
        <v>573</v>
      </c>
      <c r="N88" s="12" t="s">
        <v>582</v>
      </c>
      <c r="O88" s="9" t="s">
        <v>583</v>
      </c>
      <c r="P88" s="9" t="s">
        <v>576</v>
      </c>
    </row>
    <row r="89" spans="1:16" ht="34.5" customHeight="1">
      <c r="A89" s="9">
        <v>86</v>
      </c>
      <c r="B89" s="61"/>
      <c r="C89" s="9" t="s">
        <v>584</v>
      </c>
      <c r="D89" s="9" t="s">
        <v>585</v>
      </c>
      <c r="E89" s="9"/>
      <c r="F89" s="9">
        <v>2</v>
      </c>
      <c r="G89" s="9" t="s">
        <v>55</v>
      </c>
      <c r="H89" s="9" t="s">
        <v>136</v>
      </c>
      <c r="I89" s="9" t="s">
        <v>586</v>
      </c>
      <c r="J89" s="9"/>
      <c r="K89" s="9" t="s">
        <v>587</v>
      </c>
      <c r="L89" s="9" t="s">
        <v>588</v>
      </c>
      <c r="M89" s="9" t="s">
        <v>589</v>
      </c>
      <c r="N89" s="12" t="s">
        <v>377</v>
      </c>
      <c r="O89" s="9" t="s">
        <v>590</v>
      </c>
      <c r="P89" s="9" t="s">
        <v>591</v>
      </c>
    </row>
    <row r="90" spans="1:16" ht="34.5" customHeight="1">
      <c r="A90" s="9">
        <v>87</v>
      </c>
      <c r="B90" s="60"/>
      <c r="C90" s="9" t="s">
        <v>584</v>
      </c>
      <c r="D90" s="9" t="s">
        <v>355</v>
      </c>
      <c r="E90" s="9" t="s">
        <v>592</v>
      </c>
      <c r="F90" s="9">
        <v>2</v>
      </c>
      <c r="G90" s="9" t="s">
        <v>55</v>
      </c>
      <c r="H90" s="9" t="s">
        <v>136</v>
      </c>
      <c r="I90" s="9"/>
      <c r="J90" s="9"/>
      <c r="K90" s="9" t="s">
        <v>593</v>
      </c>
      <c r="L90" s="9" t="s">
        <v>588</v>
      </c>
      <c r="M90" s="9" t="s">
        <v>589</v>
      </c>
      <c r="N90" s="12" t="s">
        <v>377</v>
      </c>
      <c r="O90" s="9" t="s">
        <v>594</v>
      </c>
      <c r="P90" s="9" t="s">
        <v>595</v>
      </c>
    </row>
    <row r="91" spans="1:16" ht="34.5" customHeight="1">
      <c r="A91" s="9">
        <v>88</v>
      </c>
      <c r="B91" s="60"/>
      <c r="C91" s="9" t="s">
        <v>584</v>
      </c>
      <c r="D91" s="9" t="s">
        <v>596</v>
      </c>
      <c r="E91" s="9" t="s">
        <v>597</v>
      </c>
      <c r="F91" s="9">
        <v>1</v>
      </c>
      <c r="G91" s="9" t="s">
        <v>55</v>
      </c>
      <c r="H91" s="9" t="s">
        <v>136</v>
      </c>
      <c r="I91" s="9" t="s">
        <v>598</v>
      </c>
      <c r="J91" s="9"/>
      <c r="K91" s="9" t="s">
        <v>599</v>
      </c>
      <c r="L91" s="9" t="s">
        <v>588</v>
      </c>
      <c r="M91" s="9" t="s">
        <v>589</v>
      </c>
      <c r="N91" s="12" t="s">
        <v>377</v>
      </c>
      <c r="O91" s="9" t="s">
        <v>600</v>
      </c>
      <c r="P91" s="9"/>
    </row>
    <row r="92" spans="1:16" ht="34.5" customHeight="1">
      <c r="A92" s="9">
        <v>89</v>
      </c>
      <c r="B92" s="60"/>
      <c r="C92" s="9" t="s">
        <v>601</v>
      </c>
      <c r="D92" s="14" t="s">
        <v>605</v>
      </c>
      <c r="E92" s="14" t="s">
        <v>606</v>
      </c>
      <c r="F92" s="14">
        <v>1</v>
      </c>
      <c r="G92" s="14" t="s">
        <v>607</v>
      </c>
      <c r="H92" s="14" t="s">
        <v>608</v>
      </c>
      <c r="I92" s="9"/>
      <c r="J92" s="9"/>
      <c r="K92" s="14" t="s">
        <v>609</v>
      </c>
      <c r="L92" s="9" t="s">
        <v>603</v>
      </c>
      <c r="M92" s="9">
        <v>18688401479</v>
      </c>
      <c r="N92" s="12" t="s">
        <v>604</v>
      </c>
      <c r="O92" s="9"/>
      <c r="P92" s="9"/>
    </row>
    <row r="93" spans="1:16" ht="34.5" customHeight="1">
      <c r="A93" s="9">
        <v>90</v>
      </c>
      <c r="B93" s="61"/>
      <c r="C93" s="9" t="s">
        <v>601</v>
      </c>
      <c r="D93" s="14" t="s">
        <v>610</v>
      </c>
      <c r="E93" s="14" t="s">
        <v>611</v>
      </c>
      <c r="F93" s="14">
        <v>1</v>
      </c>
      <c r="G93" s="14" t="s">
        <v>607</v>
      </c>
      <c r="H93" s="14" t="s">
        <v>612</v>
      </c>
      <c r="I93" s="9"/>
      <c r="J93" s="9"/>
      <c r="K93" s="14" t="s">
        <v>613</v>
      </c>
      <c r="L93" s="9" t="s">
        <v>603</v>
      </c>
      <c r="M93" s="9">
        <v>18688401480</v>
      </c>
      <c r="N93" s="12" t="s">
        <v>604</v>
      </c>
      <c r="O93" s="9"/>
      <c r="P93" s="9"/>
    </row>
    <row r="94" spans="1:16" ht="34.5" customHeight="1">
      <c r="A94" s="9">
        <v>91</v>
      </c>
      <c r="B94" s="61"/>
      <c r="C94" s="9" t="s">
        <v>601</v>
      </c>
      <c r="D94" s="14" t="s">
        <v>614</v>
      </c>
      <c r="E94" s="14" t="s">
        <v>615</v>
      </c>
      <c r="F94" s="14">
        <v>1</v>
      </c>
      <c r="G94" s="14" t="s">
        <v>607</v>
      </c>
      <c r="H94" s="14" t="s">
        <v>616</v>
      </c>
      <c r="I94" s="9"/>
      <c r="J94" s="9"/>
      <c r="K94" s="14" t="s">
        <v>617</v>
      </c>
      <c r="L94" s="9" t="s">
        <v>603</v>
      </c>
      <c r="M94" s="9">
        <v>18688401482</v>
      </c>
      <c r="N94" s="12" t="s">
        <v>604</v>
      </c>
      <c r="O94" s="9"/>
      <c r="P94" s="9"/>
    </row>
    <row r="95" spans="1:16" ht="34.5" customHeight="1">
      <c r="A95" s="9">
        <v>92</v>
      </c>
      <c r="B95" s="60"/>
      <c r="C95" s="9" t="s">
        <v>619</v>
      </c>
      <c r="D95" s="9" t="s">
        <v>620</v>
      </c>
      <c r="E95" s="9" t="s">
        <v>621</v>
      </c>
      <c r="F95" s="9">
        <v>1</v>
      </c>
      <c r="G95" s="9" t="s">
        <v>622</v>
      </c>
      <c r="H95" s="9" t="s">
        <v>623</v>
      </c>
      <c r="I95" s="9"/>
      <c r="J95" s="9"/>
      <c r="K95" s="9" t="s">
        <v>624</v>
      </c>
      <c r="L95" s="9" t="s">
        <v>625</v>
      </c>
      <c r="M95" s="9" t="s">
        <v>626</v>
      </c>
      <c r="N95" s="9" t="s">
        <v>627</v>
      </c>
      <c r="O95" s="9" t="s">
        <v>628</v>
      </c>
      <c r="P95" s="9"/>
    </row>
    <row r="96" spans="1:16" ht="153" customHeight="1">
      <c r="A96" s="9">
        <v>93</v>
      </c>
      <c r="B96" s="60"/>
      <c r="C96" s="9" t="s">
        <v>629</v>
      </c>
      <c r="D96" s="9" t="s">
        <v>630</v>
      </c>
      <c r="E96" s="9" t="s">
        <v>631</v>
      </c>
      <c r="F96" s="9">
        <v>1</v>
      </c>
      <c r="G96" s="9" t="s">
        <v>602</v>
      </c>
      <c r="H96" s="9" t="s">
        <v>632</v>
      </c>
      <c r="I96" s="9" t="s">
        <v>633</v>
      </c>
      <c r="J96" s="9"/>
      <c r="K96" s="9"/>
      <c r="L96" s="9" t="s">
        <v>634</v>
      </c>
      <c r="M96" s="9" t="s">
        <v>635</v>
      </c>
      <c r="N96" s="9"/>
      <c r="O96" s="9" t="s">
        <v>636</v>
      </c>
      <c r="P96" s="9" t="s">
        <v>637</v>
      </c>
    </row>
    <row r="97" spans="1:16" ht="180.75" customHeight="1">
      <c r="A97" s="9">
        <v>94</v>
      </c>
      <c r="B97" s="61"/>
      <c r="C97" s="9" t="s">
        <v>629</v>
      </c>
      <c r="D97" s="9" t="s">
        <v>638</v>
      </c>
      <c r="E97" s="9" t="s">
        <v>639</v>
      </c>
      <c r="F97" s="9">
        <v>1</v>
      </c>
      <c r="G97" s="9" t="s">
        <v>602</v>
      </c>
      <c r="H97" s="9" t="s">
        <v>618</v>
      </c>
      <c r="I97" s="9"/>
      <c r="J97" s="9"/>
      <c r="K97" s="9"/>
      <c r="L97" s="9" t="s">
        <v>634</v>
      </c>
      <c r="M97" s="9" t="s">
        <v>635</v>
      </c>
      <c r="N97" s="9"/>
      <c r="O97" s="9" t="s">
        <v>640</v>
      </c>
      <c r="P97" s="9" t="s">
        <v>641</v>
      </c>
    </row>
    <row r="98" spans="1:16" ht="34.5" customHeight="1">
      <c r="A98" s="9">
        <v>95</v>
      </c>
      <c r="B98" s="60"/>
      <c r="C98" s="9" t="s">
        <v>642</v>
      </c>
      <c r="D98" s="9" t="s">
        <v>643</v>
      </c>
      <c r="E98" s="9" t="s">
        <v>644</v>
      </c>
      <c r="F98" s="9">
        <v>7</v>
      </c>
      <c r="G98" s="9" t="s">
        <v>55</v>
      </c>
      <c r="H98" s="9" t="s">
        <v>645</v>
      </c>
      <c r="I98" s="9" t="s">
        <v>646</v>
      </c>
      <c r="J98" s="9"/>
      <c r="K98" s="9" t="s">
        <v>132</v>
      </c>
      <c r="L98" s="9" t="s">
        <v>647</v>
      </c>
      <c r="M98" s="9" t="s">
        <v>648</v>
      </c>
      <c r="N98" s="12"/>
      <c r="O98" s="9" t="s">
        <v>649</v>
      </c>
      <c r="P98" s="9"/>
    </row>
    <row r="99" spans="1:16" ht="34.5" customHeight="1">
      <c r="A99" s="9">
        <v>96</v>
      </c>
      <c r="B99" s="61"/>
      <c r="C99" s="9" t="s">
        <v>642</v>
      </c>
      <c r="D99" s="9" t="s">
        <v>650</v>
      </c>
      <c r="E99" s="9"/>
      <c r="F99" s="9">
        <v>1</v>
      </c>
      <c r="G99" s="9" t="s">
        <v>55</v>
      </c>
      <c r="H99" s="9" t="s">
        <v>651</v>
      </c>
      <c r="I99" s="9"/>
      <c r="J99" s="9"/>
      <c r="K99" s="9" t="s">
        <v>132</v>
      </c>
      <c r="L99" s="9" t="s">
        <v>647</v>
      </c>
      <c r="M99" s="9" t="s">
        <v>648</v>
      </c>
      <c r="N99" s="12"/>
      <c r="O99" s="9" t="s">
        <v>649</v>
      </c>
      <c r="P99" s="9"/>
    </row>
    <row r="100" spans="1:16" ht="34.5" customHeight="1">
      <c r="A100" s="9">
        <v>97</v>
      </c>
      <c r="B100" s="60"/>
      <c r="C100" s="9" t="s">
        <v>642</v>
      </c>
      <c r="D100" s="9" t="s">
        <v>652</v>
      </c>
      <c r="E100" s="9"/>
      <c r="F100" s="9">
        <v>1</v>
      </c>
      <c r="G100" s="9" t="s">
        <v>55</v>
      </c>
      <c r="H100" s="9" t="s">
        <v>653</v>
      </c>
      <c r="I100" s="9"/>
      <c r="J100" s="9"/>
      <c r="K100" s="9" t="s">
        <v>132</v>
      </c>
      <c r="L100" s="9" t="s">
        <v>647</v>
      </c>
      <c r="M100" s="9" t="s">
        <v>648</v>
      </c>
      <c r="N100" s="12"/>
      <c r="O100" s="9" t="s">
        <v>649</v>
      </c>
      <c r="P100" s="9"/>
    </row>
    <row r="101" spans="1:16" ht="34.5" customHeight="1">
      <c r="A101" s="9">
        <v>98</v>
      </c>
      <c r="B101" s="61"/>
      <c r="C101" s="9" t="s">
        <v>642</v>
      </c>
      <c r="D101" s="9" t="s">
        <v>407</v>
      </c>
      <c r="E101" s="9"/>
      <c r="F101" s="9">
        <v>10</v>
      </c>
      <c r="G101" s="9" t="s">
        <v>55</v>
      </c>
      <c r="H101" s="9" t="s">
        <v>645</v>
      </c>
      <c r="I101" s="9"/>
      <c r="J101" s="9"/>
      <c r="K101" s="9" t="s">
        <v>132</v>
      </c>
      <c r="L101" s="9" t="s">
        <v>647</v>
      </c>
      <c r="M101" s="9" t="s">
        <v>648</v>
      </c>
      <c r="N101" s="12"/>
      <c r="O101" s="9" t="s">
        <v>649</v>
      </c>
      <c r="P101" s="9"/>
    </row>
    <row r="102" spans="1:16" ht="34.5" customHeight="1">
      <c r="A102" s="9">
        <v>99</v>
      </c>
      <c r="B102" s="60"/>
      <c r="C102" s="9" t="s">
        <v>642</v>
      </c>
      <c r="D102" s="9" t="s">
        <v>654</v>
      </c>
      <c r="E102" s="9"/>
      <c r="F102" s="9">
        <v>5</v>
      </c>
      <c r="G102" s="9" t="s">
        <v>655</v>
      </c>
      <c r="H102" s="9" t="s">
        <v>656</v>
      </c>
      <c r="I102" s="9"/>
      <c r="J102" s="9"/>
      <c r="K102" s="9" t="s">
        <v>132</v>
      </c>
      <c r="L102" s="9" t="s">
        <v>647</v>
      </c>
      <c r="M102" s="9" t="s">
        <v>648</v>
      </c>
      <c r="N102" s="12"/>
      <c r="O102" s="9" t="s">
        <v>649</v>
      </c>
      <c r="P102" s="9"/>
    </row>
    <row r="103" spans="1:16" ht="34.5" customHeight="1">
      <c r="A103" s="9">
        <v>100</v>
      </c>
      <c r="B103" s="61"/>
      <c r="C103" s="9" t="s">
        <v>642</v>
      </c>
      <c r="D103" s="9" t="s">
        <v>657</v>
      </c>
      <c r="E103" s="9"/>
      <c r="F103" s="9">
        <v>10</v>
      </c>
      <c r="G103" s="9" t="s">
        <v>655</v>
      </c>
      <c r="H103" s="9" t="s">
        <v>656</v>
      </c>
      <c r="I103" s="9"/>
      <c r="J103" s="9"/>
      <c r="K103" s="9" t="s">
        <v>132</v>
      </c>
      <c r="L103" s="9" t="s">
        <v>647</v>
      </c>
      <c r="M103" s="9" t="s">
        <v>648</v>
      </c>
      <c r="N103" s="12"/>
      <c r="O103" s="9" t="s">
        <v>649</v>
      </c>
      <c r="P103" s="9"/>
    </row>
    <row r="104" spans="1:16" ht="34.5" customHeight="1">
      <c r="A104" s="9">
        <v>101</v>
      </c>
      <c r="B104" s="61"/>
      <c r="C104" s="9" t="s">
        <v>658</v>
      </c>
      <c r="D104" s="9" t="s">
        <v>659</v>
      </c>
      <c r="E104" s="9" t="s">
        <v>660</v>
      </c>
      <c r="F104" s="9">
        <v>4</v>
      </c>
      <c r="G104" s="9" t="s">
        <v>55</v>
      </c>
      <c r="H104" s="9" t="s">
        <v>661</v>
      </c>
      <c r="I104" s="9" t="s">
        <v>662</v>
      </c>
      <c r="J104" s="9"/>
      <c r="K104" s="9" t="s">
        <v>663</v>
      </c>
      <c r="L104" s="9" t="s">
        <v>664</v>
      </c>
      <c r="M104" s="9" t="s">
        <v>665</v>
      </c>
      <c r="N104" s="9" t="s">
        <v>666</v>
      </c>
      <c r="O104" s="9" t="s">
        <v>667</v>
      </c>
      <c r="P104" s="9" t="s">
        <v>668</v>
      </c>
    </row>
    <row r="105" spans="1:16" ht="34.5" customHeight="1">
      <c r="A105" s="9">
        <v>102</v>
      </c>
      <c r="B105" s="61"/>
      <c r="C105" s="9" t="s">
        <v>658</v>
      </c>
      <c r="D105" s="9" t="s">
        <v>669</v>
      </c>
      <c r="E105" s="9" t="s">
        <v>670</v>
      </c>
      <c r="F105" s="9">
        <v>2</v>
      </c>
      <c r="G105" s="9" t="s">
        <v>55</v>
      </c>
      <c r="H105" s="9" t="s">
        <v>661</v>
      </c>
      <c r="I105" s="9" t="s">
        <v>662</v>
      </c>
      <c r="J105" s="9"/>
      <c r="K105" s="9" t="s">
        <v>663</v>
      </c>
      <c r="L105" s="9" t="s">
        <v>664</v>
      </c>
      <c r="M105" s="9" t="s">
        <v>665</v>
      </c>
      <c r="N105" s="9" t="s">
        <v>666</v>
      </c>
      <c r="O105" s="9" t="s">
        <v>667</v>
      </c>
      <c r="P105" s="9" t="s">
        <v>671</v>
      </c>
    </row>
    <row r="106" spans="1:16" ht="34.5" customHeight="1">
      <c r="A106" s="9">
        <v>103</v>
      </c>
      <c r="B106" s="61"/>
      <c r="C106" s="9" t="s">
        <v>672</v>
      </c>
      <c r="D106" s="9" t="s">
        <v>62</v>
      </c>
      <c r="E106" s="9"/>
      <c r="F106" s="9" t="s">
        <v>673</v>
      </c>
      <c r="G106" s="9" t="s">
        <v>55</v>
      </c>
      <c r="H106" s="9" t="s">
        <v>674</v>
      </c>
      <c r="I106" s="9"/>
      <c r="J106" s="9"/>
      <c r="K106" s="9"/>
      <c r="L106" s="9" t="s">
        <v>94</v>
      </c>
      <c r="M106" s="9" t="s">
        <v>95</v>
      </c>
      <c r="N106" s="12" t="s">
        <v>96</v>
      </c>
      <c r="O106" s="9" t="s">
        <v>675</v>
      </c>
      <c r="P106" s="9" t="s">
        <v>97</v>
      </c>
    </row>
    <row r="107" spans="1:16" ht="34.5" customHeight="1">
      <c r="A107" s="9">
        <v>104</v>
      </c>
      <c r="B107" s="60"/>
      <c r="C107" s="9" t="s">
        <v>676</v>
      </c>
      <c r="D107" s="9" t="s">
        <v>677</v>
      </c>
      <c r="E107" s="9" t="s">
        <v>678</v>
      </c>
      <c r="F107" s="9">
        <v>2</v>
      </c>
      <c r="G107" s="9" t="s">
        <v>34</v>
      </c>
      <c r="H107" s="9" t="s">
        <v>19</v>
      </c>
      <c r="I107" s="9"/>
      <c r="J107" s="9"/>
      <c r="K107" s="9"/>
      <c r="L107" s="9" t="s">
        <v>679</v>
      </c>
      <c r="M107" s="9" t="s">
        <v>680</v>
      </c>
      <c r="N107" s="12" t="s">
        <v>681</v>
      </c>
      <c r="O107" s="9" t="s">
        <v>682</v>
      </c>
      <c r="P107" s="9"/>
    </row>
    <row r="108" spans="1:16" ht="34.5" customHeight="1">
      <c r="A108" s="9">
        <v>105</v>
      </c>
      <c r="B108" s="61"/>
      <c r="C108" s="9" t="s">
        <v>676</v>
      </c>
      <c r="D108" s="9" t="s">
        <v>683</v>
      </c>
      <c r="E108" s="9" t="s">
        <v>684</v>
      </c>
      <c r="F108" s="9">
        <v>2</v>
      </c>
      <c r="G108" s="9" t="s">
        <v>34</v>
      </c>
      <c r="H108" s="9" t="s">
        <v>19</v>
      </c>
      <c r="I108" s="9"/>
      <c r="J108" s="9"/>
      <c r="K108" s="9"/>
      <c r="L108" s="9" t="s">
        <v>679</v>
      </c>
      <c r="M108" s="9" t="s">
        <v>680</v>
      </c>
      <c r="N108" s="12" t="s">
        <v>681</v>
      </c>
      <c r="O108" s="9" t="s">
        <v>682</v>
      </c>
      <c r="P108" s="9"/>
    </row>
    <row r="109" spans="1:16" ht="34.5" customHeight="1">
      <c r="A109" s="9">
        <v>106</v>
      </c>
      <c r="B109" s="60"/>
      <c r="C109" s="9" t="s">
        <v>676</v>
      </c>
      <c r="D109" s="9" t="s">
        <v>685</v>
      </c>
      <c r="E109" s="9" t="s">
        <v>686</v>
      </c>
      <c r="F109" s="9">
        <v>2</v>
      </c>
      <c r="G109" s="9" t="s">
        <v>34</v>
      </c>
      <c r="H109" s="9" t="s">
        <v>19</v>
      </c>
      <c r="I109" s="9"/>
      <c r="J109" s="9"/>
      <c r="K109" s="9"/>
      <c r="L109" s="9" t="s">
        <v>679</v>
      </c>
      <c r="M109" s="9" t="s">
        <v>680</v>
      </c>
      <c r="N109" s="12" t="s">
        <v>681</v>
      </c>
      <c r="O109" s="9" t="s">
        <v>682</v>
      </c>
      <c r="P109" s="9"/>
    </row>
    <row r="110" spans="1:16" ht="34.5" customHeight="1">
      <c r="A110" s="9">
        <v>107</v>
      </c>
      <c r="B110" s="60"/>
      <c r="C110" s="9" t="s">
        <v>687</v>
      </c>
      <c r="D110" s="9" t="s">
        <v>688</v>
      </c>
      <c r="E110" s="9" t="s">
        <v>689</v>
      </c>
      <c r="F110" s="9" t="s">
        <v>690</v>
      </c>
      <c r="G110" s="9" t="s">
        <v>34</v>
      </c>
      <c r="H110" s="9" t="s">
        <v>691</v>
      </c>
      <c r="I110" s="9"/>
      <c r="J110" s="9"/>
      <c r="K110" s="9" t="s">
        <v>692</v>
      </c>
      <c r="L110" s="9" t="s">
        <v>693</v>
      </c>
      <c r="M110" s="9" t="s">
        <v>694</v>
      </c>
      <c r="N110" s="12" t="s">
        <v>695</v>
      </c>
      <c r="O110" s="9" t="s">
        <v>696</v>
      </c>
      <c r="P110" s="9" t="s">
        <v>697</v>
      </c>
    </row>
    <row r="111" spans="1:16" ht="34.5" customHeight="1">
      <c r="A111" s="9">
        <v>108</v>
      </c>
      <c r="B111" s="60"/>
      <c r="C111" s="9" t="s">
        <v>699</v>
      </c>
      <c r="D111" s="9" t="s">
        <v>700</v>
      </c>
      <c r="E111" s="9" t="s">
        <v>701</v>
      </c>
      <c r="F111" s="9">
        <v>2</v>
      </c>
      <c r="G111" s="9" t="s">
        <v>55</v>
      </c>
      <c r="H111" s="9"/>
      <c r="I111" s="9" t="s">
        <v>702</v>
      </c>
      <c r="J111" s="9"/>
      <c r="K111" s="9" t="s">
        <v>703</v>
      </c>
      <c r="L111" s="9" t="s">
        <v>704</v>
      </c>
      <c r="M111" s="9" t="s">
        <v>705</v>
      </c>
      <c r="N111" s="9" t="s">
        <v>706</v>
      </c>
      <c r="O111" s="9" t="s">
        <v>707</v>
      </c>
      <c r="P111" s="9"/>
    </row>
    <row r="112" spans="1:16" ht="34.5" customHeight="1">
      <c r="A112" s="9">
        <v>109</v>
      </c>
      <c r="B112" s="61"/>
      <c r="C112" s="9" t="s">
        <v>699</v>
      </c>
      <c r="D112" s="9" t="s">
        <v>708</v>
      </c>
      <c r="E112" s="9" t="s">
        <v>709</v>
      </c>
      <c r="F112" s="9">
        <v>1</v>
      </c>
      <c r="G112" s="9" t="s">
        <v>55</v>
      </c>
      <c r="H112" s="9"/>
      <c r="I112" s="9" t="s">
        <v>710</v>
      </c>
      <c r="J112" s="9"/>
      <c r="K112" s="9" t="s">
        <v>711</v>
      </c>
      <c r="L112" s="9" t="s">
        <v>704</v>
      </c>
      <c r="M112" s="9" t="s">
        <v>705</v>
      </c>
      <c r="N112" s="9" t="s">
        <v>706</v>
      </c>
      <c r="O112" s="9" t="s">
        <v>707</v>
      </c>
      <c r="P112" s="9"/>
    </row>
    <row r="113" spans="1:16" ht="34.5" customHeight="1">
      <c r="A113" s="9">
        <v>110</v>
      </c>
      <c r="B113" s="60"/>
      <c r="C113" s="9" t="s">
        <v>713</v>
      </c>
      <c r="D113" s="9" t="s">
        <v>714</v>
      </c>
      <c r="E113" s="9" t="s">
        <v>715</v>
      </c>
      <c r="F113" s="9">
        <v>1</v>
      </c>
      <c r="G113" s="9" t="s">
        <v>34</v>
      </c>
      <c r="H113" s="9" t="s">
        <v>712</v>
      </c>
      <c r="I113" s="9" t="s">
        <v>716</v>
      </c>
      <c r="J113" s="9"/>
      <c r="K113" s="9"/>
      <c r="L113" s="9" t="s">
        <v>717</v>
      </c>
      <c r="M113" s="9" t="s">
        <v>718</v>
      </c>
      <c r="N113" s="12" t="s">
        <v>719</v>
      </c>
      <c r="O113" s="9" t="s">
        <v>720</v>
      </c>
      <c r="P113" s="9"/>
    </row>
    <row r="114" spans="1:16" ht="34.5" customHeight="1">
      <c r="A114" s="9">
        <v>111</v>
      </c>
      <c r="B114" s="60"/>
      <c r="C114" s="9" t="s">
        <v>721</v>
      </c>
      <c r="D114" s="9" t="s">
        <v>722</v>
      </c>
      <c r="E114" s="9" t="s">
        <v>723</v>
      </c>
      <c r="F114" s="9" t="s">
        <v>724</v>
      </c>
      <c r="G114" s="9" t="s">
        <v>34</v>
      </c>
      <c r="H114" s="9" t="s">
        <v>725</v>
      </c>
      <c r="I114" s="9"/>
      <c r="J114" s="9"/>
      <c r="K114" s="9"/>
      <c r="L114" s="9" t="s">
        <v>726</v>
      </c>
      <c r="M114" s="9" t="s">
        <v>727</v>
      </c>
      <c r="N114" s="9" t="s">
        <v>728</v>
      </c>
      <c r="O114" s="9" t="s">
        <v>729</v>
      </c>
      <c r="P114" s="9"/>
    </row>
    <row r="115" spans="1:16" ht="34.5" customHeight="1">
      <c r="A115" s="9">
        <v>112</v>
      </c>
      <c r="B115" s="61"/>
      <c r="C115" s="9" t="s">
        <v>721</v>
      </c>
      <c r="D115" s="9" t="s">
        <v>730</v>
      </c>
      <c r="E115" s="9" t="s">
        <v>731</v>
      </c>
      <c r="F115" s="9">
        <v>2</v>
      </c>
      <c r="G115" s="9" t="s">
        <v>732</v>
      </c>
      <c r="H115" s="9" t="s">
        <v>725</v>
      </c>
      <c r="I115" s="9"/>
      <c r="J115" s="9"/>
      <c r="K115" s="9" t="s">
        <v>733</v>
      </c>
      <c r="L115" s="9" t="s">
        <v>726</v>
      </c>
      <c r="M115" s="9" t="s">
        <v>727</v>
      </c>
      <c r="N115" s="9" t="s">
        <v>728</v>
      </c>
      <c r="O115" s="9" t="s">
        <v>729</v>
      </c>
      <c r="P115" s="9"/>
    </row>
    <row r="116" spans="1:16" ht="34.5" customHeight="1">
      <c r="A116" s="9">
        <v>113</v>
      </c>
      <c r="B116" s="60"/>
      <c r="C116" s="9" t="s">
        <v>735</v>
      </c>
      <c r="D116" s="9" t="s">
        <v>407</v>
      </c>
      <c r="E116" s="9" t="s">
        <v>736</v>
      </c>
      <c r="F116" s="9" t="s">
        <v>737</v>
      </c>
      <c r="G116" s="9" t="s">
        <v>34</v>
      </c>
      <c r="H116" s="9" t="s">
        <v>738</v>
      </c>
      <c r="I116" s="9"/>
      <c r="J116" s="9"/>
      <c r="K116" s="9" t="s">
        <v>739</v>
      </c>
      <c r="L116" s="9" t="s">
        <v>740</v>
      </c>
      <c r="M116" s="9" t="s">
        <v>741</v>
      </c>
      <c r="N116" s="12" t="s">
        <v>742</v>
      </c>
      <c r="O116" s="9" t="s">
        <v>743</v>
      </c>
      <c r="P116" s="9" t="s">
        <v>744</v>
      </c>
    </row>
    <row r="117" spans="1:16" ht="34.5" customHeight="1">
      <c r="A117" s="9">
        <v>114</v>
      </c>
      <c r="B117" s="60"/>
      <c r="C117" s="9" t="s">
        <v>745</v>
      </c>
      <c r="D117" s="9" t="s">
        <v>746</v>
      </c>
      <c r="E117" s="9" t="s">
        <v>747</v>
      </c>
      <c r="F117" s="9">
        <v>1</v>
      </c>
      <c r="G117" s="9" t="s">
        <v>55</v>
      </c>
      <c r="H117" s="9" t="s">
        <v>748</v>
      </c>
      <c r="I117" s="9" t="s">
        <v>749</v>
      </c>
      <c r="J117" s="9"/>
      <c r="K117" s="9" t="s">
        <v>99</v>
      </c>
      <c r="L117" s="9" t="s">
        <v>750</v>
      </c>
      <c r="M117" s="9" t="s">
        <v>751</v>
      </c>
      <c r="N117" s="9"/>
      <c r="O117" s="9" t="s">
        <v>752</v>
      </c>
      <c r="P117" s="9" t="s">
        <v>753</v>
      </c>
    </row>
    <row r="118" spans="1:16" ht="34.5" customHeight="1">
      <c r="A118" s="9">
        <v>115</v>
      </c>
      <c r="B118" s="62" t="s">
        <v>754</v>
      </c>
      <c r="C118" s="10" t="s">
        <v>755</v>
      </c>
      <c r="D118" s="10" t="s">
        <v>756</v>
      </c>
      <c r="E118" s="10" t="s">
        <v>757</v>
      </c>
      <c r="F118" s="10">
        <v>2</v>
      </c>
      <c r="G118" s="10" t="s">
        <v>55</v>
      </c>
      <c r="H118" s="10" t="s">
        <v>758</v>
      </c>
      <c r="I118" s="10" t="s">
        <v>759</v>
      </c>
      <c r="J118" s="10" t="s">
        <v>760</v>
      </c>
      <c r="K118" s="10" t="s">
        <v>761</v>
      </c>
      <c r="L118" s="10" t="s">
        <v>762</v>
      </c>
      <c r="M118" s="10">
        <v>13923768523</v>
      </c>
      <c r="N118" s="10" t="s">
        <v>763</v>
      </c>
      <c r="O118" s="10" t="s">
        <v>764</v>
      </c>
      <c r="P118" s="10"/>
    </row>
    <row r="119" spans="1:16" ht="34.5" customHeight="1">
      <c r="A119" s="9">
        <v>116</v>
      </c>
      <c r="B119" s="62"/>
      <c r="C119" s="10" t="s">
        <v>755</v>
      </c>
      <c r="D119" s="10" t="s">
        <v>765</v>
      </c>
      <c r="E119" s="10" t="s">
        <v>766</v>
      </c>
      <c r="F119" s="10">
        <v>2</v>
      </c>
      <c r="G119" s="10" t="s">
        <v>55</v>
      </c>
      <c r="H119" s="10" t="s">
        <v>767</v>
      </c>
      <c r="I119" s="10" t="s">
        <v>759</v>
      </c>
      <c r="J119" s="10" t="s">
        <v>760</v>
      </c>
      <c r="K119" s="10" t="s">
        <v>768</v>
      </c>
      <c r="L119" s="10" t="s">
        <v>762</v>
      </c>
      <c r="M119" s="10">
        <v>13923768523</v>
      </c>
      <c r="N119" s="10" t="s">
        <v>763</v>
      </c>
      <c r="O119" s="10" t="s">
        <v>764</v>
      </c>
      <c r="P119" s="10"/>
    </row>
    <row r="120" spans="1:16" ht="34.5" customHeight="1">
      <c r="A120" s="9">
        <v>117</v>
      </c>
      <c r="B120" s="62"/>
      <c r="C120" s="10" t="s">
        <v>755</v>
      </c>
      <c r="D120" s="10" t="s">
        <v>769</v>
      </c>
      <c r="E120" s="10" t="s">
        <v>770</v>
      </c>
      <c r="F120" s="10">
        <v>1</v>
      </c>
      <c r="G120" s="10" t="s">
        <v>55</v>
      </c>
      <c r="H120" s="10" t="s">
        <v>771</v>
      </c>
      <c r="I120" s="10" t="s">
        <v>759</v>
      </c>
      <c r="J120" s="10" t="s">
        <v>760</v>
      </c>
      <c r="K120" s="10" t="s">
        <v>768</v>
      </c>
      <c r="L120" s="10" t="s">
        <v>762</v>
      </c>
      <c r="M120" s="10">
        <v>13923768523</v>
      </c>
      <c r="N120" s="10" t="s">
        <v>763</v>
      </c>
      <c r="O120" s="10" t="s">
        <v>764</v>
      </c>
      <c r="P120" s="10"/>
    </row>
    <row r="121" spans="1:16" ht="34.5" customHeight="1">
      <c r="A121" s="9">
        <v>118</v>
      </c>
      <c r="B121" s="62"/>
      <c r="C121" s="10" t="s">
        <v>774</v>
      </c>
      <c r="D121" s="10" t="s">
        <v>775</v>
      </c>
      <c r="E121" s="10" t="s">
        <v>776</v>
      </c>
      <c r="F121" s="10">
        <v>1</v>
      </c>
      <c r="G121" s="10" t="s">
        <v>114</v>
      </c>
      <c r="H121" s="10" t="s">
        <v>777</v>
      </c>
      <c r="I121" s="10" t="s">
        <v>778</v>
      </c>
      <c r="J121" s="10"/>
      <c r="K121" s="10"/>
      <c r="L121" s="10" t="s">
        <v>779</v>
      </c>
      <c r="M121" s="10">
        <v>18620339397</v>
      </c>
      <c r="N121" s="12" t="s">
        <v>780</v>
      </c>
      <c r="O121" s="10" t="s">
        <v>781</v>
      </c>
      <c r="P121" s="10"/>
    </row>
    <row r="122" spans="1:16" ht="34.5" customHeight="1">
      <c r="A122" s="9">
        <v>119</v>
      </c>
      <c r="B122" s="62"/>
      <c r="C122" s="10" t="s">
        <v>774</v>
      </c>
      <c r="D122" s="10" t="s">
        <v>455</v>
      </c>
      <c r="E122" s="10" t="s">
        <v>782</v>
      </c>
      <c r="F122" s="10">
        <v>32</v>
      </c>
      <c r="G122" s="10" t="s">
        <v>114</v>
      </c>
      <c r="H122" s="10" t="s">
        <v>777</v>
      </c>
      <c r="I122" s="10" t="s">
        <v>778</v>
      </c>
      <c r="J122" s="10"/>
      <c r="K122" s="10"/>
      <c r="L122" s="10" t="s">
        <v>779</v>
      </c>
      <c r="M122" s="10">
        <v>18620339397</v>
      </c>
      <c r="N122" s="12" t="s">
        <v>780</v>
      </c>
      <c r="O122" s="10" t="s">
        <v>781</v>
      </c>
      <c r="P122" s="10"/>
    </row>
    <row r="123" spans="1:16" ht="34.5" customHeight="1">
      <c r="A123" s="9">
        <v>120</v>
      </c>
      <c r="B123" s="62"/>
      <c r="C123" s="10" t="s">
        <v>783</v>
      </c>
      <c r="D123" s="10" t="s">
        <v>355</v>
      </c>
      <c r="E123" s="10" t="s">
        <v>784</v>
      </c>
      <c r="F123" s="10">
        <v>51</v>
      </c>
      <c r="G123" s="10" t="s">
        <v>55</v>
      </c>
      <c r="H123" s="10" t="s">
        <v>785</v>
      </c>
      <c r="I123" s="10" t="s">
        <v>786</v>
      </c>
      <c r="J123" s="10" t="s">
        <v>786</v>
      </c>
      <c r="K123" s="10" t="s">
        <v>787</v>
      </c>
      <c r="L123" s="10" t="s">
        <v>788</v>
      </c>
      <c r="M123" s="10">
        <v>15622882429</v>
      </c>
      <c r="N123" s="10" t="s">
        <v>786</v>
      </c>
      <c r="O123" s="10" t="s">
        <v>789</v>
      </c>
      <c r="P123" s="10"/>
    </row>
    <row r="124" spans="1:16" ht="34.5" customHeight="1">
      <c r="A124" s="9">
        <v>121</v>
      </c>
      <c r="B124" s="62"/>
      <c r="C124" s="10" t="s">
        <v>790</v>
      </c>
      <c r="D124" s="10" t="s">
        <v>355</v>
      </c>
      <c r="E124" s="10" t="s">
        <v>791</v>
      </c>
      <c r="F124" s="10">
        <v>48</v>
      </c>
      <c r="G124" s="10" t="s">
        <v>55</v>
      </c>
      <c r="H124" s="10" t="s">
        <v>792</v>
      </c>
      <c r="I124" s="10" t="s">
        <v>786</v>
      </c>
      <c r="J124" s="10" t="s">
        <v>786</v>
      </c>
      <c r="K124" s="10" t="s">
        <v>793</v>
      </c>
      <c r="L124" s="10" t="s">
        <v>794</v>
      </c>
      <c r="M124" s="10" t="s">
        <v>786</v>
      </c>
      <c r="N124" s="10" t="s">
        <v>795</v>
      </c>
      <c r="O124" s="10" t="s">
        <v>796</v>
      </c>
      <c r="P124" s="10"/>
    </row>
    <row r="125" spans="1:16" ht="34.5" customHeight="1">
      <c r="A125" s="9">
        <v>122</v>
      </c>
      <c r="B125" s="62"/>
      <c r="C125" s="10" t="s">
        <v>797</v>
      </c>
      <c r="D125" s="10" t="s">
        <v>355</v>
      </c>
      <c r="E125" s="10" t="s">
        <v>798</v>
      </c>
      <c r="F125" s="10">
        <v>8</v>
      </c>
      <c r="G125" s="10" t="s">
        <v>55</v>
      </c>
      <c r="H125" s="10" t="s">
        <v>799</v>
      </c>
      <c r="I125" s="10" t="s">
        <v>786</v>
      </c>
      <c r="J125" s="10" t="s">
        <v>786</v>
      </c>
      <c r="K125" s="10" t="s">
        <v>800</v>
      </c>
      <c r="L125" s="10" t="s">
        <v>801</v>
      </c>
      <c r="M125" s="10" t="s">
        <v>802</v>
      </c>
      <c r="N125" s="10" t="s">
        <v>786</v>
      </c>
      <c r="O125" s="10" t="s">
        <v>803</v>
      </c>
      <c r="P125" s="10"/>
    </row>
    <row r="126" spans="1:16" ht="34.5" customHeight="1">
      <c r="A126" s="9">
        <v>123</v>
      </c>
      <c r="B126" s="62"/>
      <c r="C126" s="10" t="s">
        <v>804</v>
      </c>
      <c r="D126" s="10" t="s">
        <v>355</v>
      </c>
      <c r="E126" s="10" t="s">
        <v>805</v>
      </c>
      <c r="F126" s="10">
        <v>2</v>
      </c>
      <c r="G126" s="10" t="s">
        <v>55</v>
      </c>
      <c r="H126" s="10" t="s">
        <v>806</v>
      </c>
      <c r="I126" s="10" t="s">
        <v>786</v>
      </c>
      <c r="J126" s="10" t="s">
        <v>786</v>
      </c>
      <c r="K126" s="10" t="s">
        <v>807</v>
      </c>
      <c r="L126" s="10" t="s">
        <v>808</v>
      </c>
      <c r="M126" s="10" t="s">
        <v>809</v>
      </c>
      <c r="N126" s="10" t="s">
        <v>786</v>
      </c>
      <c r="O126" s="10" t="s">
        <v>810</v>
      </c>
      <c r="P126" s="10"/>
    </row>
    <row r="127" spans="1:16" ht="34.5" customHeight="1">
      <c r="A127" s="9">
        <v>124</v>
      </c>
      <c r="B127" s="62"/>
      <c r="C127" s="10" t="s">
        <v>811</v>
      </c>
      <c r="D127" s="10" t="s">
        <v>355</v>
      </c>
      <c r="E127" s="10" t="s">
        <v>812</v>
      </c>
      <c r="F127" s="10">
        <v>73</v>
      </c>
      <c r="G127" s="10" t="s">
        <v>55</v>
      </c>
      <c r="H127" s="10" t="s">
        <v>813</v>
      </c>
      <c r="I127" s="10" t="s">
        <v>786</v>
      </c>
      <c r="J127" s="10" t="s">
        <v>786</v>
      </c>
      <c r="K127" s="10" t="s">
        <v>814</v>
      </c>
      <c r="L127" s="10" t="s">
        <v>815</v>
      </c>
      <c r="M127" s="10">
        <v>13502810222</v>
      </c>
      <c r="N127" s="10" t="s">
        <v>786</v>
      </c>
      <c r="O127" s="10" t="s">
        <v>816</v>
      </c>
      <c r="P127" s="10"/>
    </row>
    <row r="128" spans="1:16" ht="34.5" customHeight="1">
      <c r="A128" s="9">
        <v>125</v>
      </c>
      <c r="B128" s="62"/>
      <c r="C128" s="10" t="s">
        <v>817</v>
      </c>
      <c r="D128" s="10" t="s">
        <v>355</v>
      </c>
      <c r="E128" s="10" t="s">
        <v>818</v>
      </c>
      <c r="F128" s="10">
        <v>4</v>
      </c>
      <c r="G128" s="10" t="s">
        <v>55</v>
      </c>
      <c r="H128" s="10" t="s">
        <v>404</v>
      </c>
      <c r="I128" s="10" t="s">
        <v>786</v>
      </c>
      <c r="J128" s="10" t="s">
        <v>786</v>
      </c>
      <c r="K128" s="10" t="s">
        <v>819</v>
      </c>
      <c r="L128" s="10" t="s">
        <v>820</v>
      </c>
      <c r="M128" s="10" t="s">
        <v>821</v>
      </c>
      <c r="N128" s="10" t="s">
        <v>822</v>
      </c>
      <c r="O128" s="10" t="s">
        <v>823</v>
      </c>
      <c r="P128" s="10"/>
    </row>
    <row r="129" spans="1:16" ht="34.5" customHeight="1">
      <c r="A129" s="9">
        <v>126</v>
      </c>
      <c r="B129" s="62"/>
      <c r="C129" s="10" t="s">
        <v>824</v>
      </c>
      <c r="D129" s="10" t="s">
        <v>355</v>
      </c>
      <c r="E129" s="10" t="s">
        <v>825</v>
      </c>
      <c r="F129" s="10">
        <v>4</v>
      </c>
      <c r="G129" s="10" t="s">
        <v>55</v>
      </c>
      <c r="H129" s="10" t="s">
        <v>826</v>
      </c>
      <c r="I129" s="10" t="s">
        <v>786</v>
      </c>
      <c r="J129" s="10" t="s">
        <v>786</v>
      </c>
      <c r="K129" s="10" t="s">
        <v>827</v>
      </c>
      <c r="L129" s="10" t="s">
        <v>828</v>
      </c>
      <c r="M129" s="10">
        <v>13728747835</v>
      </c>
      <c r="N129" s="10" t="s">
        <v>786</v>
      </c>
      <c r="O129" s="10" t="s">
        <v>829</v>
      </c>
      <c r="P129" s="10"/>
    </row>
    <row r="130" spans="1:16" ht="34.5" customHeight="1">
      <c r="A130" s="9">
        <v>127</v>
      </c>
      <c r="B130" s="62"/>
      <c r="C130" s="10" t="s">
        <v>830</v>
      </c>
      <c r="D130" s="10" t="s">
        <v>355</v>
      </c>
      <c r="E130" s="10" t="s">
        <v>831</v>
      </c>
      <c r="F130" s="10">
        <v>14</v>
      </c>
      <c r="G130" s="10" t="s">
        <v>55</v>
      </c>
      <c r="H130" s="10" t="s">
        <v>832</v>
      </c>
      <c r="I130" s="10" t="s">
        <v>786</v>
      </c>
      <c r="J130" s="10" t="s">
        <v>786</v>
      </c>
      <c r="K130" s="10" t="s">
        <v>833</v>
      </c>
      <c r="L130" s="10" t="s">
        <v>834</v>
      </c>
      <c r="M130" s="10">
        <v>13316518466</v>
      </c>
      <c r="N130" s="10" t="s">
        <v>835</v>
      </c>
      <c r="O130" s="10" t="s">
        <v>836</v>
      </c>
      <c r="P130" s="10"/>
    </row>
    <row r="131" spans="1:16" ht="34.5" customHeight="1">
      <c r="A131" s="9">
        <v>128</v>
      </c>
      <c r="B131" s="62"/>
      <c r="C131" s="10" t="s">
        <v>837</v>
      </c>
      <c r="D131" s="10" t="s">
        <v>355</v>
      </c>
      <c r="E131" s="10"/>
      <c r="F131" s="10">
        <v>4</v>
      </c>
      <c r="G131" s="10" t="s">
        <v>55</v>
      </c>
      <c r="H131" s="10" t="s">
        <v>838</v>
      </c>
      <c r="I131" s="10" t="s">
        <v>786</v>
      </c>
      <c r="J131" s="10" t="s">
        <v>786</v>
      </c>
      <c r="K131" s="10" t="s">
        <v>786</v>
      </c>
      <c r="L131" s="10" t="s">
        <v>839</v>
      </c>
      <c r="M131" s="10">
        <v>13981739852</v>
      </c>
      <c r="N131" s="10" t="s">
        <v>786</v>
      </c>
      <c r="O131" s="18" t="s">
        <v>840</v>
      </c>
      <c r="P131" s="10"/>
    </row>
    <row r="132" spans="1:16" ht="34.5" customHeight="1">
      <c r="A132" s="9">
        <v>129</v>
      </c>
      <c r="B132" s="62"/>
      <c r="C132" s="10" t="s">
        <v>841</v>
      </c>
      <c r="D132" s="10" t="s">
        <v>355</v>
      </c>
      <c r="E132" s="10" t="s">
        <v>842</v>
      </c>
      <c r="F132" s="10">
        <v>6</v>
      </c>
      <c r="G132" s="10" t="s">
        <v>55</v>
      </c>
      <c r="H132" s="10" t="s">
        <v>843</v>
      </c>
      <c r="I132" s="10" t="s">
        <v>786</v>
      </c>
      <c r="J132" s="10" t="s">
        <v>786</v>
      </c>
      <c r="K132" s="10" t="s">
        <v>844</v>
      </c>
      <c r="L132" s="10" t="s">
        <v>845</v>
      </c>
      <c r="M132" s="10" t="s">
        <v>846</v>
      </c>
      <c r="N132" s="10" t="s">
        <v>786</v>
      </c>
      <c r="O132" s="10" t="s">
        <v>847</v>
      </c>
      <c r="P132" s="10"/>
    </row>
    <row r="133" spans="1:16" ht="34.5" customHeight="1">
      <c r="A133" s="9">
        <v>130</v>
      </c>
      <c r="B133" s="62"/>
      <c r="C133" s="10" t="s">
        <v>848</v>
      </c>
      <c r="D133" s="10" t="s">
        <v>355</v>
      </c>
      <c r="E133" s="10" t="s">
        <v>849</v>
      </c>
      <c r="F133" s="10">
        <v>7</v>
      </c>
      <c r="G133" s="10" t="s">
        <v>55</v>
      </c>
      <c r="H133" s="10" t="s">
        <v>850</v>
      </c>
      <c r="I133" s="10" t="s">
        <v>786</v>
      </c>
      <c r="J133" s="10" t="s">
        <v>786</v>
      </c>
      <c r="K133" s="10" t="s">
        <v>851</v>
      </c>
      <c r="L133" s="10" t="s">
        <v>852</v>
      </c>
      <c r="M133" s="10">
        <v>13926587301</v>
      </c>
      <c r="N133" s="10" t="s">
        <v>786</v>
      </c>
      <c r="O133" s="10" t="s">
        <v>853</v>
      </c>
      <c r="P133" s="10"/>
    </row>
    <row r="134" spans="1:16" ht="34.5" customHeight="1">
      <c r="A134" s="9">
        <v>131</v>
      </c>
      <c r="B134" s="62"/>
      <c r="C134" s="10" t="s">
        <v>854</v>
      </c>
      <c r="D134" s="10" t="s">
        <v>355</v>
      </c>
      <c r="E134" s="10" t="s">
        <v>855</v>
      </c>
      <c r="F134" s="10">
        <v>75</v>
      </c>
      <c r="G134" s="10" t="s">
        <v>55</v>
      </c>
      <c r="H134" s="10" t="s">
        <v>856</v>
      </c>
      <c r="I134" s="10" t="s">
        <v>786</v>
      </c>
      <c r="J134" s="10" t="s">
        <v>786</v>
      </c>
      <c r="K134" s="10" t="s">
        <v>857</v>
      </c>
      <c r="L134" s="10" t="s">
        <v>858</v>
      </c>
      <c r="M134" s="10">
        <v>18998127775</v>
      </c>
      <c r="N134" s="10" t="s">
        <v>786</v>
      </c>
      <c r="O134" s="10" t="s">
        <v>859</v>
      </c>
      <c r="P134" s="10"/>
    </row>
    <row r="135" spans="1:16" ht="34.5" customHeight="1">
      <c r="A135" s="9">
        <v>132</v>
      </c>
      <c r="B135" s="62"/>
      <c r="C135" s="10" t="s">
        <v>860</v>
      </c>
      <c r="D135" s="10" t="s">
        <v>355</v>
      </c>
      <c r="E135" s="10" t="s">
        <v>861</v>
      </c>
      <c r="F135" s="10">
        <v>23</v>
      </c>
      <c r="G135" s="10" t="s">
        <v>55</v>
      </c>
      <c r="H135" s="10" t="s">
        <v>862</v>
      </c>
      <c r="I135" s="10" t="s">
        <v>786</v>
      </c>
      <c r="J135" s="10" t="s">
        <v>786</v>
      </c>
      <c r="K135" s="10" t="s">
        <v>863</v>
      </c>
      <c r="L135" s="10" t="s">
        <v>864</v>
      </c>
      <c r="M135" s="10">
        <v>18038155880</v>
      </c>
      <c r="N135" s="10" t="s">
        <v>786</v>
      </c>
      <c r="O135" s="10" t="s">
        <v>865</v>
      </c>
      <c r="P135" s="10"/>
    </row>
    <row r="136" spans="1:16" ht="34.5" customHeight="1">
      <c r="A136" s="9">
        <v>133</v>
      </c>
      <c r="B136" s="62"/>
      <c r="C136" s="10" t="s">
        <v>866</v>
      </c>
      <c r="D136" s="10" t="s">
        <v>355</v>
      </c>
      <c r="E136" s="10" t="s">
        <v>867</v>
      </c>
      <c r="F136" s="10">
        <v>2</v>
      </c>
      <c r="G136" s="10" t="s">
        <v>55</v>
      </c>
      <c r="H136" s="10" t="s">
        <v>868</v>
      </c>
      <c r="I136" s="10" t="s">
        <v>786</v>
      </c>
      <c r="J136" s="10" t="s">
        <v>786</v>
      </c>
      <c r="K136" s="10" t="s">
        <v>869</v>
      </c>
      <c r="L136" s="10" t="s">
        <v>870</v>
      </c>
      <c r="M136" s="10">
        <v>13480998550</v>
      </c>
      <c r="N136" s="10" t="s">
        <v>786</v>
      </c>
      <c r="O136" s="10" t="s">
        <v>871</v>
      </c>
      <c r="P136" s="10"/>
    </row>
    <row r="137" spans="1:16" ht="34.5" customHeight="1">
      <c r="A137" s="9">
        <v>134</v>
      </c>
      <c r="B137" s="62"/>
      <c r="C137" s="10" t="s">
        <v>872</v>
      </c>
      <c r="D137" s="10" t="s">
        <v>355</v>
      </c>
      <c r="E137" s="10" t="s">
        <v>873</v>
      </c>
      <c r="F137" s="10">
        <v>4</v>
      </c>
      <c r="G137" s="10" t="s">
        <v>55</v>
      </c>
      <c r="H137" s="10" t="s">
        <v>874</v>
      </c>
      <c r="I137" s="10" t="s">
        <v>786</v>
      </c>
      <c r="J137" s="10" t="s">
        <v>786</v>
      </c>
      <c r="K137" s="10" t="s">
        <v>875</v>
      </c>
      <c r="L137" s="10" t="s">
        <v>876</v>
      </c>
      <c r="M137" s="10">
        <v>13602551928</v>
      </c>
      <c r="N137" s="10" t="s">
        <v>877</v>
      </c>
      <c r="O137" s="10" t="s">
        <v>878</v>
      </c>
      <c r="P137" s="10"/>
    </row>
    <row r="138" spans="1:16" ht="34.5" customHeight="1">
      <c r="A138" s="9">
        <v>135</v>
      </c>
      <c r="B138" s="62"/>
      <c r="C138" s="10" t="s">
        <v>879</v>
      </c>
      <c r="D138" s="10" t="s">
        <v>355</v>
      </c>
      <c r="E138" s="10" t="s">
        <v>880</v>
      </c>
      <c r="F138" s="10">
        <v>24</v>
      </c>
      <c r="G138" s="10" t="s">
        <v>55</v>
      </c>
      <c r="H138" s="10" t="s">
        <v>881</v>
      </c>
      <c r="I138" s="10" t="s">
        <v>786</v>
      </c>
      <c r="J138" s="10" t="s">
        <v>786</v>
      </c>
      <c r="K138" s="10" t="s">
        <v>882</v>
      </c>
      <c r="L138" s="10" t="s">
        <v>883</v>
      </c>
      <c r="M138" s="10">
        <v>18910167926</v>
      </c>
      <c r="N138" s="10" t="s">
        <v>884</v>
      </c>
      <c r="O138" s="10" t="s">
        <v>885</v>
      </c>
      <c r="P138" s="10"/>
    </row>
    <row r="139" spans="1:16" ht="34.5" customHeight="1">
      <c r="A139" s="9">
        <v>136</v>
      </c>
      <c r="B139" s="62"/>
      <c r="C139" s="10" t="s">
        <v>886</v>
      </c>
      <c r="D139" s="10" t="s">
        <v>355</v>
      </c>
      <c r="E139" s="10" t="s">
        <v>887</v>
      </c>
      <c r="F139" s="10">
        <v>4</v>
      </c>
      <c r="G139" s="10" t="s">
        <v>55</v>
      </c>
      <c r="H139" s="10" t="s">
        <v>888</v>
      </c>
      <c r="I139" s="10" t="s">
        <v>786</v>
      </c>
      <c r="J139" s="10" t="s">
        <v>786</v>
      </c>
      <c r="K139" s="10" t="s">
        <v>786</v>
      </c>
      <c r="L139" s="10" t="s">
        <v>889</v>
      </c>
      <c r="M139" s="10" t="s">
        <v>890</v>
      </c>
      <c r="N139" s="10" t="s">
        <v>786</v>
      </c>
      <c r="O139" s="10" t="s">
        <v>891</v>
      </c>
      <c r="P139" s="10"/>
    </row>
    <row r="140" spans="1:16" ht="34.5" customHeight="1">
      <c r="A140" s="9">
        <v>137</v>
      </c>
      <c r="B140" s="62"/>
      <c r="C140" s="10" t="s">
        <v>892</v>
      </c>
      <c r="D140" s="10" t="s">
        <v>355</v>
      </c>
      <c r="E140" s="10" t="s">
        <v>893</v>
      </c>
      <c r="F140" s="10">
        <v>20</v>
      </c>
      <c r="G140" s="10" t="s">
        <v>55</v>
      </c>
      <c r="H140" s="10" t="s">
        <v>894</v>
      </c>
      <c r="I140" s="10" t="s">
        <v>786</v>
      </c>
      <c r="J140" s="10" t="s">
        <v>786</v>
      </c>
      <c r="K140" s="10" t="s">
        <v>895</v>
      </c>
      <c r="L140" s="10" t="s">
        <v>896</v>
      </c>
      <c r="M140" s="10">
        <v>13662606123</v>
      </c>
      <c r="N140" s="10" t="s">
        <v>786</v>
      </c>
      <c r="O140" s="10" t="s">
        <v>897</v>
      </c>
      <c r="P140" s="10"/>
    </row>
    <row r="141" spans="1:16" ht="34.5" customHeight="1">
      <c r="A141" s="9">
        <v>138</v>
      </c>
      <c r="B141" s="62"/>
      <c r="C141" s="10" t="s">
        <v>898</v>
      </c>
      <c r="D141" s="10" t="s">
        <v>355</v>
      </c>
      <c r="E141" s="10" t="s">
        <v>899</v>
      </c>
      <c r="F141" s="10">
        <v>9</v>
      </c>
      <c r="G141" s="10" t="s">
        <v>55</v>
      </c>
      <c r="H141" s="10" t="s">
        <v>900</v>
      </c>
      <c r="I141" s="10" t="s">
        <v>786</v>
      </c>
      <c r="J141" s="10" t="s">
        <v>786</v>
      </c>
      <c r="K141" s="10" t="s">
        <v>901</v>
      </c>
      <c r="L141" s="10" t="s">
        <v>902</v>
      </c>
      <c r="M141" s="10">
        <v>18620503215</v>
      </c>
      <c r="N141" s="10" t="s">
        <v>786</v>
      </c>
      <c r="O141" s="10" t="s">
        <v>903</v>
      </c>
      <c r="P141" s="10"/>
    </row>
    <row r="142" spans="1:16" ht="34.5" customHeight="1">
      <c r="A142" s="9">
        <v>139</v>
      </c>
      <c r="B142" s="62"/>
      <c r="C142" s="10" t="s">
        <v>904</v>
      </c>
      <c r="D142" s="10" t="s">
        <v>355</v>
      </c>
      <c r="E142" s="10" t="s">
        <v>905</v>
      </c>
      <c r="F142" s="10">
        <v>7</v>
      </c>
      <c r="G142" s="10" t="s">
        <v>55</v>
      </c>
      <c r="H142" s="10" t="s">
        <v>906</v>
      </c>
      <c r="I142" s="10" t="s">
        <v>786</v>
      </c>
      <c r="J142" s="10" t="s">
        <v>786</v>
      </c>
      <c r="K142" s="10" t="s">
        <v>907</v>
      </c>
      <c r="L142" s="10" t="s">
        <v>908</v>
      </c>
      <c r="M142" s="10">
        <v>13751034189</v>
      </c>
      <c r="N142" s="10" t="s">
        <v>909</v>
      </c>
      <c r="O142" s="10" t="s">
        <v>910</v>
      </c>
      <c r="P142" s="10"/>
    </row>
    <row r="143" spans="1:16" ht="34.5" customHeight="1">
      <c r="A143" s="9">
        <v>140</v>
      </c>
      <c r="B143" s="62"/>
      <c r="C143" s="10" t="s">
        <v>911</v>
      </c>
      <c r="D143" s="10" t="s">
        <v>355</v>
      </c>
      <c r="E143" s="10" t="s">
        <v>912</v>
      </c>
      <c r="F143" s="10">
        <v>25</v>
      </c>
      <c r="G143" s="10" t="s">
        <v>55</v>
      </c>
      <c r="H143" s="10" t="s">
        <v>913</v>
      </c>
      <c r="I143" s="10" t="s">
        <v>786</v>
      </c>
      <c r="J143" s="10" t="s">
        <v>786</v>
      </c>
      <c r="K143" s="10" t="s">
        <v>914</v>
      </c>
      <c r="L143" s="10" t="s">
        <v>915</v>
      </c>
      <c r="M143" s="10"/>
      <c r="N143" s="10"/>
      <c r="O143" s="10" t="s">
        <v>916</v>
      </c>
      <c r="P143" s="10"/>
    </row>
    <row r="144" spans="1:16" ht="34.5" customHeight="1">
      <c r="A144" s="9">
        <v>141</v>
      </c>
      <c r="B144" s="62"/>
      <c r="C144" s="10" t="s">
        <v>917</v>
      </c>
      <c r="D144" s="10" t="s">
        <v>355</v>
      </c>
      <c r="E144" s="10" t="s">
        <v>918</v>
      </c>
      <c r="F144" s="10">
        <v>9</v>
      </c>
      <c r="G144" s="10" t="s">
        <v>55</v>
      </c>
      <c r="H144" s="10" t="s">
        <v>919</v>
      </c>
      <c r="I144" s="10" t="s">
        <v>786</v>
      </c>
      <c r="J144" s="10" t="s">
        <v>786</v>
      </c>
      <c r="K144" s="10" t="s">
        <v>920</v>
      </c>
      <c r="L144" s="10" t="s">
        <v>921</v>
      </c>
      <c r="M144" s="10">
        <v>15918718127</v>
      </c>
      <c r="N144" s="10" t="s">
        <v>786</v>
      </c>
      <c r="O144" s="10" t="s">
        <v>922</v>
      </c>
      <c r="P144" s="10"/>
    </row>
    <row r="145" spans="1:16" ht="34.5" customHeight="1">
      <c r="A145" s="9">
        <v>142</v>
      </c>
      <c r="B145" s="62"/>
      <c r="C145" s="10" t="s">
        <v>923</v>
      </c>
      <c r="D145" s="10" t="s">
        <v>355</v>
      </c>
      <c r="E145" s="10" t="s">
        <v>924</v>
      </c>
      <c r="F145" s="10">
        <v>8</v>
      </c>
      <c r="G145" s="10" t="s">
        <v>55</v>
      </c>
      <c r="H145" s="10" t="s">
        <v>925</v>
      </c>
      <c r="I145" s="10" t="s">
        <v>786</v>
      </c>
      <c r="J145" s="10" t="s">
        <v>786</v>
      </c>
      <c r="K145" s="10" t="s">
        <v>926</v>
      </c>
      <c r="L145" s="10" t="s">
        <v>927</v>
      </c>
      <c r="M145" s="10" t="s">
        <v>928</v>
      </c>
      <c r="N145" s="10" t="s">
        <v>786</v>
      </c>
      <c r="O145" s="10" t="s">
        <v>929</v>
      </c>
      <c r="P145" s="10"/>
    </row>
    <row r="146" spans="1:16" ht="34.5" customHeight="1">
      <c r="A146" s="9">
        <v>143</v>
      </c>
      <c r="B146" s="62"/>
      <c r="C146" s="10" t="s">
        <v>930</v>
      </c>
      <c r="D146" s="10" t="s">
        <v>355</v>
      </c>
      <c r="E146" s="10" t="s">
        <v>931</v>
      </c>
      <c r="F146" s="10">
        <v>7</v>
      </c>
      <c r="G146" s="10" t="s">
        <v>55</v>
      </c>
      <c r="H146" s="10" t="s">
        <v>932</v>
      </c>
      <c r="I146" s="10" t="s">
        <v>786</v>
      </c>
      <c r="J146" s="10" t="s">
        <v>786</v>
      </c>
      <c r="K146" s="10" t="s">
        <v>933</v>
      </c>
      <c r="L146" s="10" t="s">
        <v>934</v>
      </c>
      <c r="M146" s="10">
        <v>13927478434</v>
      </c>
      <c r="N146" s="10" t="s">
        <v>786</v>
      </c>
      <c r="O146" s="10" t="s">
        <v>935</v>
      </c>
      <c r="P146" s="10"/>
    </row>
    <row r="147" spans="1:16" ht="34.5" customHeight="1">
      <c r="A147" s="9">
        <v>144</v>
      </c>
      <c r="B147" s="62"/>
      <c r="C147" s="10" t="s">
        <v>936</v>
      </c>
      <c r="D147" s="10" t="s">
        <v>355</v>
      </c>
      <c r="E147" s="10" t="s">
        <v>937</v>
      </c>
      <c r="F147" s="10">
        <v>6</v>
      </c>
      <c r="G147" s="10" t="s">
        <v>55</v>
      </c>
      <c r="H147" s="10" t="s">
        <v>938</v>
      </c>
      <c r="I147" s="10" t="s">
        <v>786</v>
      </c>
      <c r="J147" s="10" t="s">
        <v>786</v>
      </c>
      <c r="K147" s="10" t="s">
        <v>939</v>
      </c>
      <c r="L147" s="10" t="s">
        <v>940</v>
      </c>
      <c r="M147" s="10">
        <v>25913358</v>
      </c>
      <c r="N147" s="10" t="s">
        <v>786</v>
      </c>
      <c r="O147" s="10" t="s">
        <v>941</v>
      </c>
      <c r="P147" s="10"/>
    </row>
    <row r="148" spans="1:16" ht="34.5" customHeight="1">
      <c r="A148" s="9">
        <v>145</v>
      </c>
      <c r="B148" s="62"/>
      <c r="C148" s="10" t="s">
        <v>942</v>
      </c>
      <c r="D148" s="10" t="s">
        <v>355</v>
      </c>
      <c r="E148" s="10" t="s">
        <v>943</v>
      </c>
      <c r="F148" s="10">
        <v>1</v>
      </c>
      <c r="G148" s="10" t="s">
        <v>55</v>
      </c>
      <c r="H148" s="10" t="s">
        <v>944</v>
      </c>
      <c r="I148" s="10" t="s">
        <v>786</v>
      </c>
      <c r="J148" s="10" t="s">
        <v>786</v>
      </c>
      <c r="K148" s="10" t="s">
        <v>945</v>
      </c>
      <c r="L148" s="10" t="s">
        <v>946</v>
      </c>
      <c r="M148" s="10" t="s">
        <v>947</v>
      </c>
      <c r="N148" s="10" t="s">
        <v>786</v>
      </c>
      <c r="O148" s="10" t="s">
        <v>948</v>
      </c>
      <c r="P148" s="10"/>
    </row>
    <row r="149" spans="1:16" ht="34.5" customHeight="1">
      <c r="A149" s="9">
        <v>146</v>
      </c>
      <c r="B149" s="62"/>
      <c r="C149" s="10" t="s">
        <v>949</v>
      </c>
      <c r="D149" s="10" t="s">
        <v>355</v>
      </c>
      <c r="E149" s="10" t="s">
        <v>950</v>
      </c>
      <c r="F149" s="10">
        <v>6</v>
      </c>
      <c r="G149" s="10" t="s">
        <v>55</v>
      </c>
      <c r="H149" s="10" t="s">
        <v>951</v>
      </c>
      <c r="I149" s="10" t="s">
        <v>786</v>
      </c>
      <c r="J149" s="10" t="s">
        <v>786</v>
      </c>
      <c r="K149" s="10" t="s">
        <v>952</v>
      </c>
      <c r="L149" s="10" t="s">
        <v>953</v>
      </c>
      <c r="M149" s="10">
        <v>13823790172</v>
      </c>
      <c r="N149" s="10" t="s">
        <v>786</v>
      </c>
      <c r="O149" s="10" t="s">
        <v>954</v>
      </c>
      <c r="P149" s="10"/>
    </row>
    <row r="150" spans="1:16" ht="34.5" customHeight="1">
      <c r="A150" s="9">
        <v>147</v>
      </c>
      <c r="B150" s="62"/>
      <c r="C150" s="10" t="s">
        <v>955</v>
      </c>
      <c r="D150" s="10" t="s">
        <v>355</v>
      </c>
      <c r="E150" s="10" t="s">
        <v>956</v>
      </c>
      <c r="F150" s="10">
        <v>3</v>
      </c>
      <c r="G150" s="10" t="s">
        <v>55</v>
      </c>
      <c r="H150" s="10" t="s">
        <v>957</v>
      </c>
      <c r="I150" s="10" t="s">
        <v>786</v>
      </c>
      <c r="J150" s="10" t="s">
        <v>786</v>
      </c>
      <c r="K150" s="10" t="s">
        <v>958</v>
      </c>
      <c r="L150" s="10" t="s">
        <v>959</v>
      </c>
      <c r="M150" s="10">
        <v>13602653417</v>
      </c>
      <c r="N150" s="10" t="s">
        <v>786</v>
      </c>
      <c r="O150" s="10" t="s">
        <v>960</v>
      </c>
      <c r="P150" s="10"/>
    </row>
    <row r="151" spans="1:16" ht="34.5" customHeight="1">
      <c r="A151" s="9">
        <v>148</v>
      </c>
      <c r="B151" s="62"/>
      <c r="C151" s="10" t="s">
        <v>961</v>
      </c>
      <c r="D151" s="10" t="s">
        <v>355</v>
      </c>
      <c r="E151" s="10" t="s">
        <v>962</v>
      </c>
      <c r="F151" s="10">
        <v>2</v>
      </c>
      <c r="G151" s="10" t="s">
        <v>55</v>
      </c>
      <c r="H151" s="10" t="s">
        <v>963</v>
      </c>
      <c r="I151" s="10" t="s">
        <v>786</v>
      </c>
      <c r="J151" s="10" t="s">
        <v>786</v>
      </c>
      <c r="K151" s="10" t="s">
        <v>964</v>
      </c>
      <c r="L151" s="10" t="s">
        <v>965</v>
      </c>
      <c r="M151" s="10">
        <v>18566772646</v>
      </c>
      <c r="N151" s="10" t="s">
        <v>786</v>
      </c>
      <c r="O151" s="10" t="s">
        <v>966</v>
      </c>
      <c r="P151" s="10"/>
    </row>
    <row r="152" spans="1:16" ht="34.5" customHeight="1">
      <c r="A152" s="9">
        <v>149</v>
      </c>
      <c r="B152" s="62"/>
      <c r="C152" s="10" t="s">
        <v>967</v>
      </c>
      <c r="D152" s="10" t="s">
        <v>355</v>
      </c>
      <c r="E152" s="10" t="s">
        <v>968</v>
      </c>
      <c r="F152" s="10">
        <v>8</v>
      </c>
      <c r="G152" s="10" t="s">
        <v>55</v>
      </c>
      <c r="H152" s="10" t="s">
        <v>969</v>
      </c>
      <c r="I152" s="10" t="s">
        <v>786</v>
      </c>
      <c r="J152" s="10" t="s">
        <v>786</v>
      </c>
      <c r="K152" s="10" t="s">
        <v>970</v>
      </c>
      <c r="L152" s="10" t="s">
        <v>971</v>
      </c>
      <c r="M152" s="10" t="s">
        <v>972</v>
      </c>
      <c r="N152" s="12" t="s">
        <v>973</v>
      </c>
      <c r="O152" s="10" t="s">
        <v>974</v>
      </c>
      <c r="P152" s="10"/>
    </row>
    <row r="153" spans="1:16" ht="34.5" customHeight="1">
      <c r="A153" s="9">
        <v>150</v>
      </c>
      <c r="B153" s="62"/>
      <c r="C153" s="10" t="s">
        <v>975</v>
      </c>
      <c r="D153" s="10" t="s">
        <v>355</v>
      </c>
      <c r="E153" s="10" t="s">
        <v>976</v>
      </c>
      <c r="F153" s="10">
        <v>2</v>
      </c>
      <c r="G153" s="10" t="s">
        <v>55</v>
      </c>
      <c r="H153" s="10" t="s">
        <v>977</v>
      </c>
      <c r="I153" s="10" t="s">
        <v>786</v>
      </c>
      <c r="J153" s="10" t="s">
        <v>786</v>
      </c>
      <c r="K153" s="10" t="s">
        <v>978</v>
      </c>
      <c r="L153" s="10" t="s">
        <v>979</v>
      </c>
      <c r="M153" s="10">
        <v>18682383897</v>
      </c>
      <c r="N153" s="10" t="s">
        <v>786</v>
      </c>
      <c r="O153" s="10" t="s">
        <v>980</v>
      </c>
      <c r="P153" s="10"/>
    </row>
    <row r="154" spans="1:16" ht="34.5" customHeight="1">
      <c r="A154" s="9">
        <v>151</v>
      </c>
      <c r="B154" s="62"/>
      <c r="C154" s="10" t="s">
        <v>981</v>
      </c>
      <c r="D154" s="10" t="s">
        <v>355</v>
      </c>
      <c r="E154" s="10" t="s">
        <v>982</v>
      </c>
      <c r="F154" s="10">
        <v>24</v>
      </c>
      <c r="G154" s="10" t="s">
        <v>55</v>
      </c>
      <c r="H154" s="10" t="s">
        <v>983</v>
      </c>
      <c r="I154" s="10" t="s">
        <v>786</v>
      </c>
      <c r="J154" s="10" t="s">
        <v>786</v>
      </c>
      <c r="K154" s="10" t="s">
        <v>984</v>
      </c>
      <c r="L154" s="10" t="s">
        <v>985</v>
      </c>
      <c r="M154" s="10">
        <v>13509618199</v>
      </c>
      <c r="N154" s="10" t="s">
        <v>786</v>
      </c>
      <c r="O154" s="10" t="s">
        <v>986</v>
      </c>
      <c r="P154" s="10"/>
    </row>
    <row r="155" spans="1:16" ht="34.5" customHeight="1">
      <c r="A155" s="9">
        <v>152</v>
      </c>
      <c r="B155" s="62"/>
      <c r="C155" s="10" t="s">
        <v>987</v>
      </c>
      <c r="D155" s="10" t="s">
        <v>355</v>
      </c>
      <c r="E155" s="10" t="s">
        <v>988</v>
      </c>
      <c r="F155" s="10">
        <v>5</v>
      </c>
      <c r="G155" s="10" t="s">
        <v>55</v>
      </c>
      <c r="H155" s="10" t="s">
        <v>989</v>
      </c>
      <c r="I155" s="10" t="s">
        <v>786</v>
      </c>
      <c r="J155" s="10" t="s">
        <v>786</v>
      </c>
      <c r="K155" s="10" t="s">
        <v>990</v>
      </c>
      <c r="L155" s="10" t="s">
        <v>991</v>
      </c>
      <c r="M155" s="10" t="s">
        <v>992</v>
      </c>
      <c r="N155" s="10" t="s">
        <v>786</v>
      </c>
      <c r="O155" s="10" t="s">
        <v>993</v>
      </c>
      <c r="P155" s="10"/>
    </row>
    <row r="156" spans="1:16" ht="34.5" customHeight="1">
      <c r="A156" s="9">
        <v>153</v>
      </c>
      <c r="B156" s="62"/>
      <c r="C156" s="10" t="s">
        <v>994</v>
      </c>
      <c r="D156" s="10" t="s">
        <v>355</v>
      </c>
      <c r="E156" s="10" t="s">
        <v>995</v>
      </c>
      <c r="F156" s="10">
        <v>8</v>
      </c>
      <c r="G156" s="10" t="s">
        <v>55</v>
      </c>
      <c r="H156" s="10" t="s">
        <v>996</v>
      </c>
      <c r="I156" s="10" t="s">
        <v>786</v>
      </c>
      <c r="J156" s="10" t="s">
        <v>786</v>
      </c>
      <c r="K156" s="10" t="s">
        <v>997</v>
      </c>
      <c r="L156" s="10" t="s">
        <v>998</v>
      </c>
      <c r="M156" s="10" t="s">
        <v>999</v>
      </c>
      <c r="N156" s="10" t="s">
        <v>786</v>
      </c>
      <c r="O156" s="10" t="s">
        <v>1000</v>
      </c>
      <c r="P156" s="10"/>
    </row>
    <row r="157" spans="1:16" ht="34.5" customHeight="1">
      <c r="A157" s="9">
        <v>154</v>
      </c>
      <c r="B157" s="62"/>
      <c r="C157" s="43" t="s">
        <v>1001</v>
      </c>
      <c r="D157" s="43" t="s">
        <v>355</v>
      </c>
      <c r="E157" s="10" t="s">
        <v>1002</v>
      </c>
      <c r="F157" s="10">
        <v>2</v>
      </c>
      <c r="G157" s="43" t="s">
        <v>55</v>
      </c>
      <c r="H157" s="10" t="s">
        <v>1003</v>
      </c>
      <c r="I157" s="43" t="s">
        <v>786</v>
      </c>
      <c r="J157" s="43" t="s">
        <v>786</v>
      </c>
      <c r="K157" s="43" t="s">
        <v>1004</v>
      </c>
      <c r="L157" s="43" t="s">
        <v>1005</v>
      </c>
      <c r="M157" s="43">
        <v>13316517557</v>
      </c>
      <c r="N157" s="43" t="s">
        <v>786</v>
      </c>
      <c r="O157" s="43" t="s">
        <v>1006</v>
      </c>
      <c r="P157" s="43"/>
    </row>
    <row r="158" spans="1:16" ht="34.5" customHeight="1">
      <c r="A158" s="9">
        <v>155</v>
      </c>
      <c r="B158" s="62"/>
      <c r="C158" s="43"/>
      <c r="D158" s="43"/>
      <c r="E158" s="10" t="s">
        <v>1007</v>
      </c>
      <c r="F158" s="10">
        <v>2</v>
      </c>
      <c r="G158" s="43"/>
      <c r="H158" s="10" t="s">
        <v>1008</v>
      </c>
      <c r="I158" s="43"/>
      <c r="J158" s="43"/>
      <c r="K158" s="43"/>
      <c r="L158" s="43"/>
      <c r="M158" s="43"/>
      <c r="N158" s="43"/>
      <c r="O158" s="43"/>
      <c r="P158" s="43"/>
    </row>
    <row r="159" spans="1:16" ht="34.5" customHeight="1">
      <c r="A159" s="9">
        <v>156</v>
      </c>
      <c r="B159" s="62"/>
      <c r="C159" s="10" t="s">
        <v>1009</v>
      </c>
      <c r="D159" s="10" t="s">
        <v>355</v>
      </c>
      <c r="E159" s="10" t="s">
        <v>1010</v>
      </c>
      <c r="F159" s="10">
        <v>11</v>
      </c>
      <c r="G159" s="10" t="s">
        <v>55</v>
      </c>
      <c r="H159" s="10" t="s">
        <v>1011</v>
      </c>
      <c r="I159" s="10" t="s">
        <v>786</v>
      </c>
      <c r="J159" s="10" t="s">
        <v>786</v>
      </c>
      <c r="K159" s="10" t="s">
        <v>1012</v>
      </c>
      <c r="L159" s="10" t="s">
        <v>1013</v>
      </c>
      <c r="M159" s="10" t="s">
        <v>786</v>
      </c>
      <c r="N159" s="10" t="s">
        <v>1014</v>
      </c>
      <c r="O159" s="10" t="s">
        <v>1015</v>
      </c>
      <c r="P159" s="10"/>
    </row>
    <row r="160" spans="1:16" ht="34.5" customHeight="1">
      <c r="A160" s="9">
        <v>157</v>
      </c>
      <c r="B160" s="62"/>
      <c r="C160" s="10" t="s">
        <v>1016</v>
      </c>
      <c r="D160" s="10" t="s">
        <v>355</v>
      </c>
      <c r="E160" s="10" t="s">
        <v>1017</v>
      </c>
      <c r="F160" s="10" t="s">
        <v>1018</v>
      </c>
      <c r="G160" s="10" t="s">
        <v>55</v>
      </c>
      <c r="H160" s="10" t="s">
        <v>1019</v>
      </c>
      <c r="I160" s="10" t="s">
        <v>786</v>
      </c>
      <c r="J160" s="10" t="s">
        <v>786</v>
      </c>
      <c r="K160" s="10" t="s">
        <v>1020</v>
      </c>
      <c r="L160" s="10" t="s">
        <v>1021</v>
      </c>
      <c r="M160" s="10" t="s">
        <v>786</v>
      </c>
      <c r="N160" s="10" t="s">
        <v>1022</v>
      </c>
      <c r="O160" s="10" t="s">
        <v>1023</v>
      </c>
      <c r="P160" s="10"/>
    </row>
    <row r="161" spans="1:16" ht="34.5" customHeight="1">
      <c r="A161" s="9">
        <v>158</v>
      </c>
      <c r="B161" s="62"/>
      <c r="C161" s="10" t="s">
        <v>1024</v>
      </c>
      <c r="D161" s="10" t="s">
        <v>355</v>
      </c>
      <c r="E161" s="10" t="s">
        <v>1025</v>
      </c>
      <c r="F161" s="10">
        <v>40</v>
      </c>
      <c r="G161" s="10" t="s">
        <v>55</v>
      </c>
      <c r="H161" s="10" t="s">
        <v>1026</v>
      </c>
      <c r="I161" s="10" t="s">
        <v>786</v>
      </c>
      <c r="J161" s="10" t="s">
        <v>786</v>
      </c>
      <c r="K161" s="10" t="s">
        <v>1027</v>
      </c>
      <c r="L161" s="10" t="s">
        <v>1028</v>
      </c>
      <c r="M161" s="10" t="s">
        <v>1029</v>
      </c>
      <c r="N161" s="10" t="s">
        <v>786</v>
      </c>
      <c r="O161" s="10" t="s">
        <v>1030</v>
      </c>
      <c r="P161" s="10"/>
    </row>
    <row r="162" spans="1:16" ht="34.5" customHeight="1">
      <c r="A162" s="9">
        <v>159</v>
      </c>
      <c r="B162" s="62"/>
      <c r="C162" s="10" t="s">
        <v>1031</v>
      </c>
      <c r="D162" s="10" t="s">
        <v>355</v>
      </c>
      <c r="E162" s="10" t="s">
        <v>1032</v>
      </c>
      <c r="F162" s="10">
        <v>42</v>
      </c>
      <c r="G162" s="10" t="s">
        <v>55</v>
      </c>
      <c r="H162" s="10" t="s">
        <v>1033</v>
      </c>
      <c r="I162" s="10" t="s">
        <v>786</v>
      </c>
      <c r="J162" s="10" t="s">
        <v>786</v>
      </c>
      <c r="K162" s="10" t="s">
        <v>1034</v>
      </c>
      <c r="L162" s="10" t="s">
        <v>1035</v>
      </c>
      <c r="M162" s="10" t="s">
        <v>1036</v>
      </c>
      <c r="N162" s="10" t="s">
        <v>1037</v>
      </c>
      <c r="O162" s="10" t="s">
        <v>1038</v>
      </c>
      <c r="P162" s="10"/>
    </row>
    <row r="163" spans="1:16" ht="34.5" customHeight="1">
      <c r="A163" s="9">
        <v>160</v>
      </c>
      <c r="B163" s="62"/>
      <c r="C163" s="10" t="s">
        <v>1039</v>
      </c>
      <c r="D163" s="10" t="s">
        <v>355</v>
      </c>
      <c r="E163" s="10" t="s">
        <v>1040</v>
      </c>
      <c r="F163" s="10">
        <v>6</v>
      </c>
      <c r="G163" s="10" t="s">
        <v>55</v>
      </c>
      <c r="H163" s="10" t="s">
        <v>1041</v>
      </c>
      <c r="I163" s="10" t="s">
        <v>786</v>
      </c>
      <c r="J163" s="10" t="s">
        <v>786</v>
      </c>
      <c r="K163" s="10" t="s">
        <v>1042</v>
      </c>
      <c r="L163" s="10" t="s">
        <v>1043</v>
      </c>
      <c r="M163" s="10">
        <v>13510480122</v>
      </c>
      <c r="N163" s="10" t="s">
        <v>786</v>
      </c>
      <c r="O163" s="10" t="s">
        <v>1044</v>
      </c>
      <c r="P163" s="10"/>
    </row>
    <row r="164" spans="1:16" ht="34.5" customHeight="1">
      <c r="A164" s="9">
        <v>161</v>
      </c>
      <c r="B164" s="62"/>
      <c r="C164" s="10" t="s">
        <v>1045</v>
      </c>
      <c r="D164" s="10" t="s">
        <v>355</v>
      </c>
      <c r="E164" s="10" t="s">
        <v>1046</v>
      </c>
      <c r="F164" s="10">
        <v>5</v>
      </c>
      <c r="G164" s="10" t="s">
        <v>55</v>
      </c>
      <c r="H164" s="10" t="s">
        <v>1047</v>
      </c>
      <c r="I164" s="10" t="s">
        <v>786</v>
      </c>
      <c r="J164" s="10" t="s">
        <v>786</v>
      </c>
      <c r="K164" s="10" t="s">
        <v>1048</v>
      </c>
      <c r="L164" s="10" t="s">
        <v>1049</v>
      </c>
      <c r="M164" s="10" t="s">
        <v>1050</v>
      </c>
      <c r="N164" s="12" t="s">
        <v>1051</v>
      </c>
      <c r="O164" s="10" t="s">
        <v>1052</v>
      </c>
      <c r="P164" s="10"/>
    </row>
    <row r="165" spans="1:16" ht="34.5" customHeight="1">
      <c r="A165" s="9">
        <v>162</v>
      </c>
      <c r="B165" s="62"/>
      <c r="C165" s="10" t="s">
        <v>1053</v>
      </c>
      <c r="D165" s="10" t="s">
        <v>355</v>
      </c>
      <c r="E165" s="10" t="s">
        <v>1054</v>
      </c>
      <c r="F165" s="10">
        <v>5</v>
      </c>
      <c r="G165" s="10" t="s">
        <v>55</v>
      </c>
      <c r="H165" s="10" t="s">
        <v>1055</v>
      </c>
      <c r="I165" s="10" t="s">
        <v>786</v>
      </c>
      <c r="J165" s="10" t="s">
        <v>786</v>
      </c>
      <c r="K165" s="10" t="s">
        <v>1056</v>
      </c>
      <c r="L165" s="10" t="s">
        <v>1057</v>
      </c>
      <c r="M165" s="10">
        <v>18899766842</v>
      </c>
      <c r="N165" s="10" t="s">
        <v>786</v>
      </c>
      <c r="O165" s="10" t="s">
        <v>1058</v>
      </c>
      <c r="P165" s="10"/>
    </row>
    <row r="166" spans="1:16" ht="34.5" customHeight="1">
      <c r="A166" s="9">
        <v>163</v>
      </c>
      <c r="B166" s="62"/>
      <c r="C166" s="10" t="s">
        <v>1059</v>
      </c>
      <c r="D166" s="10" t="s">
        <v>355</v>
      </c>
      <c r="E166" s="10" t="s">
        <v>1060</v>
      </c>
      <c r="F166" s="10">
        <v>12</v>
      </c>
      <c r="G166" s="10" t="s">
        <v>55</v>
      </c>
      <c r="H166" s="10" t="s">
        <v>1061</v>
      </c>
      <c r="I166" s="10" t="s">
        <v>786</v>
      </c>
      <c r="J166" s="10" t="s">
        <v>786</v>
      </c>
      <c r="K166" s="10" t="s">
        <v>1062</v>
      </c>
      <c r="L166" s="10" t="s">
        <v>1063</v>
      </c>
      <c r="M166" s="10">
        <v>13728665464</v>
      </c>
      <c r="N166" s="10" t="s">
        <v>786</v>
      </c>
      <c r="O166" s="10" t="s">
        <v>1064</v>
      </c>
      <c r="P166" s="10"/>
    </row>
    <row r="167" spans="1:16" ht="34.5" customHeight="1">
      <c r="A167" s="9">
        <v>164</v>
      </c>
      <c r="B167" s="62"/>
      <c r="C167" s="10" t="s">
        <v>1065</v>
      </c>
      <c r="D167" s="10" t="s">
        <v>355</v>
      </c>
      <c r="E167" s="10" t="s">
        <v>1066</v>
      </c>
      <c r="F167" s="10">
        <v>7</v>
      </c>
      <c r="G167" s="10" t="s">
        <v>55</v>
      </c>
      <c r="H167" s="10" t="s">
        <v>1067</v>
      </c>
      <c r="I167" s="10" t="s">
        <v>786</v>
      </c>
      <c r="J167" s="10" t="s">
        <v>786</v>
      </c>
      <c r="K167" s="10" t="s">
        <v>1068</v>
      </c>
      <c r="L167" s="10" t="s">
        <v>1069</v>
      </c>
      <c r="M167" s="10">
        <v>13688806359</v>
      </c>
      <c r="N167" s="10" t="s">
        <v>786</v>
      </c>
      <c r="O167" s="10" t="s">
        <v>1070</v>
      </c>
      <c r="P167" s="10"/>
    </row>
    <row r="168" spans="1:16" ht="34.5" customHeight="1">
      <c r="A168" s="9">
        <v>165</v>
      </c>
      <c r="B168" s="62"/>
      <c r="C168" s="10" t="s">
        <v>1071</v>
      </c>
      <c r="D168" s="10" t="s">
        <v>355</v>
      </c>
      <c r="E168" s="10" t="s">
        <v>1072</v>
      </c>
      <c r="F168" s="10">
        <v>4</v>
      </c>
      <c r="G168" s="10" t="s">
        <v>55</v>
      </c>
      <c r="H168" s="10" t="s">
        <v>1073</v>
      </c>
      <c r="I168" s="10" t="s">
        <v>786</v>
      </c>
      <c r="J168" s="10" t="s">
        <v>786</v>
      </c>
      <c r="K168" s="10" t="s">
        <v>1074</v>
      </c>
      <c r="L168" s="10" t="s">
        <v>1075</v>
      </c>
      <c r="M168" s="10">
        <v>13924623768</v>
      </c>
      <c r="N168" s="10" t="s">
        <v>786</v>
      </c>
      <c r="O168" s="10" t="s">
        <v>1076</v>
      </c>
      <c r="P168" s="43"/>
    </row>
    <row r="169" spans="1:16" ht="34.5" customHeight="1">
      <c r="A169" s="9">
        <v>166</v>
      </c>
      <c r="B169" s="62"/>
      <c r="C169" s="10" t="s">
        <v>1077</v>
      </c>
      <c r="D169" s="10" t="s">
        <v>355</v>
      </c>
      <c r="E169" s="10" t="s">
        <v>1078</v>
      </c>
      <c r="F169" s="10">
        <v>1</v>
      </c>
      <c r="G169" s="10" t="s">
        <v>55</v>
      </c>
      <c r="H169" s="10" t="s">
        <v>1079</v>
      </c>
      <c r="I169" s="10" t="s">
        <v>786</v>
      </c>
      <c r="J169" s="10" t="s">
        <v>786</v>
      </c>
      <c r="K169" s="10" t="s">
        <v>1080</v>
      </c>
      <c r="L169" s="10" t="s">
        <v>1081</v>
      </c>
      <c r="M169" s="10">
        <v>13717076418</v>
      </c>
      <c r="N169" s="10" t="s">
        <v>786</v>
      </c>
      <c r="O169" s="10" t="s">
        <v>1082</v>
      </c>
      <c r="P169" s="43"/>
    </row>
    <row r="170" spans="1:16" ht="34.5" customHeight="1">
      <c r="A170" s="9">
        <v>167</v>
      </c>
      <c r="B170" s="62"/>
      <c r="C170" s="10" t="s">
        <v>1083</v>
      </c>
      <c r="D170" s="10" t="s">
        <v>355</v>
      </c>
      <c r="E170" s="10" t="s">
        <v>1084</v>
      </c>
      <c r="F170" s="10">
        <v>5</v>
      </c>
      <c r="G170" s="10" t="s">
        <v>55</v>
      </c>
      <c r="H170" s="10" t="s">
        <v>1085</v>
      </c>
      <c r="I170" s="10"/>
      <c r="J170" s="10"/>
      <c r="K170" s="10" t="s">
        <v>1086</v>
      </c>
      <c r="L170" s="10" t="s">
        <v>1087</v>
      </c>
      <c r="M170" s="10">
        <v>13808854650</v>
      </c>
      <c r="N170" s="10" t="s">
        <v>786</v>
      </c>
      <c r="O170" s="10" t="s">
        <v>1088</v>
      </c>
      <c r="P170" s="43"/>
    </row>
    <row r="171" spans="1:16" ht="34.5" customHeight="1">
      <c r="A171" s="9">
        <v>168</v>
      </c>
      <c r="B171" s="15" t="s">
        <v>1089</v>
      </c>
      <c r="C171" s="10" t="s">
        <v>1090</v>
      </c>
      <c r="D171" s="10" t="s">
        <v>1091</v>
      </c>
      <c r="E171" s="10" t="s">
        <v>1092</v>
      </c>
      <c r="F171" s="10">
        <v>1</v>
      </c>
      <c r="G171" s="10" t="s">
        <v>1093</v>
      </c>
      <c r="H171" s="10" t="s">
        <v>1094</v>
      </c>
      <c r="I171" s="10" t="s">
        <v>1095</v>
      </c>
      <c r="J171" s="10" t="s">
        <v>1096</v>
      </c>
      <c r="K171" s="10" t="s">
        <v>1097</v>
      </c>
      <c r="L171" s="10" t="s">
        <v>1098</v>
      </c>
      <c r="M171" s="10" t="s">
        <v>1099</v>
      </c>
      <c r="N171" s="12" t="s">
        <v>1100</v>
      </c>
      <c r="O171" s="10" t="s">
        <v>1101</v>
      </c>
      <c r="P171" s="10"/>
    </row>
    <row r="172" spans="1:16" ht="34.5" customHeight="1">
      <c r="A172" s="9">
        <v>169</v>
      </c>
      <c r="B172" s="49" t="s">
        <v>1102</v>
      </c>
      <c r="C172" s="10" t="s">
        <v>1103</v>
      </c>
      <c r="D172" s="16" t="s">
        <v>1104</v>
      </c>
      <c r="E172" s="16" t="s">
        <v>239</v>
      </c>
      <c r="F172" s="16" t="s">
        <v>153</v>
      </c>
      <c r="G172" s="16" t="s">
        <v>55</v>
      </c>
      <c r="H172" s="10" t="s">
        <v>1105</v>
      </c>
      <c r="I172" s="16" t="s">
        <v>1106</v>
      </c>
      <c r="J172" s="10" t="s">
        <v>773</v>
      </c>
      <c r="K172" s="16" t="s">
        <v>1107</v>
      </c>
      <c r="L172" s="10" t="s">
        <v>1108</v>
      </c>
      <c r="M172" s="10" t="s">
        <v>1109</v>
      </c>
      <c r="N172" s="12" t="s">
        <v>1110</v>
      </c>
      <c r="O172" s="10" t="s">
        <v>1111</v>
      </c>
      <c r="P172" s="10"/>
    </row>
    <row r="173" spans="1:16" ht="34.5" customHeight="1">
      <c r="A173" s="9">
        <v>170</v>
      </c>
      <c r="B173" s="49"/>
      <c r="C173" s="10" t="s">
        <v>1103</v>
      </c>
      <c r="D173" s="16" t="s">
        <v>1112</v>
      </c>
      <c r="E173" s="16" t="s">
        <v>239</v>
      </c>
      <c r="F173" s="16">
        <v>150</v>
      </c>
      <c r="G173" s="16" t="s">
        <v>55</v>
      </c>
      <c r="H173" s="10" t="s">
        <v>1105</v>
      </c>
      <c r="I173" s="16" t="s">
        <v>1106</v>
      </c>
      <c r="J173" s="10" t="s">
        <v>773</v>
      </c>
      <c r="K173" s="10" t="s">
        <v>1113</v>
      </c>
      <c r="L173" s="10" t="s">
        <v>1108</v>
      </c>
      <c r="M173" s="10" t="s">
        <v>1114</v>
      </c>
      <c r="N173" s="12" t="s">
        <v>1110</v>
      </c>
      <c r="O173" s="10" t="s">
        <v>1111</v>
      </c>
      <c r="P173" s="10"/>
    </row>
    <row r="174" spans="1:16" ht="34.5" customHeight="1">
      <c r="A174" s="9">
        <v>171</v>
      </c>
      <c r="B174" s="49"/>
      <c r="C174" s="10" t="s">
        <v>1115</v>
      </c>
      <c r="D174" s="10" t="s">
        <v>283</v>
      </c>
      <c r="E174" s="17" t="s">
        <v>1116</v>
      </c>
      <c r="F174" s="10" t="s">
        <v>153</v>
      </c>
      <c r="G174" s="10" t="s">
        <v>55</v>
      </c>
      <c r="H174" s="10" t="s">
        <v>1117</v>
      </c>
      <c r="I174" s="10"/>
      <c r="J174" s="10"/>
      <c r="K174" s="10" t="s">
        <v>132</v>
      </c>
      <c r="L174" s="10" t="s">
        <v>1118</v>
      </c>
      <c r="M174" s="10" t="s">
        <v>1119</v>
      </c>
      <c r="N174" s="12" t="s">
        <v>1120</v>
      </c>
      <c r="O174" s="10" t="s">
        <v>1121</v>
      </c>
      <c r="P174" s="10"/>
    </row>
    <row r="175" spans="1:16" ht="34.5" customHeight="1">
      <c r="A175" s="9">
        <v>172</v>
      </c>
      <c r="B175" s="49"/>
      <c r="C175" s="10" t="s">
        <v>1122</v>
      </c>
      <c r="D175" s="10" t="s">
        <v>1123</v>
      </c>
      <c r="E175" s="10" t="s">
        <v>1124</v>
      </c>
      <c r="F175" s="10">
        <v>1</v>
      </c>
      <c r="G175" s="10" t="s">
        <v>55</v>
      </c>
      <c r="H175" s="10" t="s">
        <v>1125</v>
      </c>
      <c r="I175" s="10" t="s">
        <v>1126</v>
      </c>
      <c r="J175" s="10" t="s">
        <v>773</v>
      </c>
      <c r="K175" s="10" t="s">
        <v>1127</v>
      </c>
      <c r="L175" s="10" t="s">
        <v>1128</v>
      </c>
      <c r="M175" s="10" t="s">
        <v>1129</v>
      </c>
      <c r="N175" s="12" t="s">
        <v>1130</v>
      </c>
      <c r="O175" s="10" t="s">
        <v>1131</v>
      </c>
      <c r="P175" s="10"/>
    </row>
    <row r="176" spans="1:16" ht="34.5" customHeight="1">
      <c r="A176" s="9">
        <v>173</v>
      </c>
      <c r="B176" s="49" t="s">
        <v>1132</v>
      </c>
      <c r="C176" s="10" t="s">
        <v>1133</v>
      </c>
      <c r="D176" s="10" t="s">
        <v>1134</v>
      </c>
      <c r="E176" s="10" t="s">
        <v>1135</v>
      </c>
      <c r="F176" s="10">
        <v>2</v>
      </c>
      <c r="G176" s="10" t="s">
        <v>55</v>
      </c>
      <c r="H176" s="10" t="s">
        <v>1136</v>
      </c>
      <c r="I176" s="10" t="s">
        <v>1137</v>
      </c>
      <c r="J176" s="10" t="s">
        <v>1138</v>
      </c>
      <c r="K176" s="10" t="s">
        <v>125</v>
      </c>
      <c r="L176" s="10" t="s">
        <v>1139</v>
      </c>
      <c r="M176" s="10">
        <v>13690638418</v>
      </c>
      <c r="N176" s="12" t="s">
        <v>1140</v>
      </c>
      <c r="O176" s="10" t="s">
        <v>1141</v>
      </c>
      <c r="P176" s="10"/>
    </row>
    <row r="177" spans="1:16" ht="34.5" customHeight="1">
      <c r="A177" s="9">
        <v>174</v>
      </c>
      <c r="B177" s="49"/>
      <c r="C177" s="43" t="s">
        <v>1142</v>
      </c>
      <c r="D177" s="10" t="s">
        <v>1143</v>
      </c>
      <c r="E177" s="10" t="s">
        <v>1144</v>
      </c>
      <c r="F177" s="10">
        <v>8</v>
      </c>
      <c r="G177" s="10" t="s">
        <v>11</v>
      </c>
      <c r="H177" s="10" t="s">
        <v>1145</v>
      </c>
      <c r="I177" s="10" t="s">
        <v>1146</v>
      </c>
      <c r="J177" s="10" t="s">
        <v>773</v>
      </c>
      <c r="K177" s="43" t="s">
        <v>1147</v>
      </c>
      <c r="L177" s="43" t="s">
        <v>1148</v>
      </c>
      <c r="M177" s="43">
        <v>15217653373</v>
      </c>
      <c r="N177" s="48" t="s">
        <v>1149</v>
      </c>
      <c r="O177" s="43" t="s">
        <v>1150</v>
      </c>
      <c r="P177" s="43" t="s">
        <v>1151</v>
      </c>
    </row>
    <row r="178" spans="1:16" ht="34.5" customHeight="1">
      <c r="A178" s="9">
        <v>175</v>
      </c>
      <c r="B178" s="49"/>
      <c r="C178" s="43"/>
      <c r="D178" s="10" t="s">
        <v>101</v>
      </c>
      <c r="E178" s="10" t="s">
        <v>1152</v>
      </c>
      <c r="F178" s="10">
        <v>68</v>
      </c>
      <c r="G178" s="10" t="s">
        <v>11</v>
      </c>
      <c r="H178" s="10" t="s">
        <v>1153</v>
      </c>
      <c r="I178" s="10" t="s">
        <v>1146</v>
      </c>
      <c r="J178" s="10" t="s">
        <v>773</v>
      </c>
      <c r="K178" s="43"/>
      <c r="L178" s="43"/>
      <c r="M178" s="43"/>
      <c r="N178" s="48"/>
      <c r="O178" s="43"/>
      <c r="P178" s="43"/>
    </row>
    <row r="179" spans="1:16" ht="34.5" customHeight="1">
      <c r="A179" s="9">
        <v>176</v>
      </c>
      <c r="B179" s="49"/>
      <c r="C179" s="10" t="s">
        <v>1154</v>
      </c>
      <c r="D179" s="10" t="s">
        <v>355</v>
      </c>
      <c r="E179" s="10" t="s">
        <v>1155</v>
      </c>
      <c r="F179" s="10">
        <v>6</v>
      </c>
      <c r="G179" s="10" t="s">
        <v>55</v>
      </c>
      <c r="H179" s="10" t="s">
        <v>1156</v>
      </c>
      <c r="I179" s="10" t="s">
        <v>772</v>
      </c>
      <c r="J179" s="10"/>
      <c r="K179" s="10" t="s">
        <v>1157</v>
      </c>
      <c r="L179" s="10" t="s">
        <v>1158</v>
      </c>
      <c r="M179" s="10" t="s">
        <v>1159</v>
      </c>
      <c r="N179" s="12" t="s">
        <v>1160</v>
      </c>
      <c r="O179" s="10" t="s">
        <v>1161</v>
      </c>
      <c r="P179" s="10" t="s">
        <v>1162</v>
      </c>
    </row>
    <row r="180" spans="1:16" ht="34.5" customHeight="1">
      <c r="A180" s="9">
        <v>177</v>
      </c>
      <c r="B180" s="49" t="s">
        <v>1163</v>
      </c>
      <c r="C180" s="10" t="s">
        <v>1164</v>
      </c>
      <c r="D180" s="10" t="s">
        <v>1165</v>
      </c>
      <c r="E180" s="10"/>
      <c r="F180" s="10">
        <v>1</v>
      </c>
      <c r="G180" s="10" t="s">
        <v>55</v>
      </c>
      <c r="H180" s="10" t="s">
        <v>1166</v>
      </c>
      <c r="I180" s="10" t="s">
        <v>772</v>
      </c>
      <c r="J180" s="10" t="s">
        <v>1167</v>
      </c>
      <c r="K180" s="10" t="s">
        <v>1168</v>
      </c>
      <c r="L180" s="10" t="s">
        <v>1169</v>
      </c>
      <c r="M180" s="35" t="s">
        <v>1170</v>
      </c>
      <c r="N180" s="10"/>
      <c r="O180" s="10"/>
      <c r="P180" s="10"/>
    </row>
    <row r="181" spans="1:16" ht="34.5" customHeight="1">
      <c r="A181" s="9">
        <v>178</v>
      </c>
      <c r="B181" s="49"/>
      <c r="C181" s="10" t="s">
        <v>1173</v>
      </c>
      <c r="D181" s="10" t="s">
        <v>238</v>
      </c>
      <c r="E181" s="10"/>
      <c r="F181" s="10">
        <v>79</v>
      </c>
      <c r="G181" s="10" t="s">
        <v>304</v>
      </c>
      <c r="H181" s="10" t="s">
        <v>1174</v>
      </c>
      <c r="I181" s="10" t="s">
        <v>1175</v>
      </c>
      <c r="J181" s="10" t="s">
        <v>1171</v>
      </c>
      <c r="K181" s="10" t="s">
        <v>1176</v>
      </c>
      <c r="L181" s="10" t="s">
        <v>1177</v>
      </c>
      <c r="M181" s="10" t="s">
        <v>1178</v>
      </c>
      <c r="N181" s="10"/>
      <c r="O181" s="10"/>
      <c r="P181" s="10"/>
    </row>
    <row r="182" spans="1:16" ht="34.5" customHeight="1">
      <c r="A182" s="9">
        <v>179</v>
      </c>
      <c r="B182" s="49"/>
      <c r="C182" s="10" t="s">
        <v>1180</v>
      </c>
      <c r="D182" s="10" t="s">
        <v>333</v>
      </c>
      <c r="E182" s="10"/>
      <c r="F182" s="10" t="s">
        <v>153</v>
      </c>
      <c r="G182" s="10" t="s">
        <v>304</v>
      </c>
      <c r="H182" s="10" t="s">
        <v>1181</v>
      </c>
      <c r="I182" s="10" t="s">
        <v>772</v>
      </c>
      <c r="J182" s="10" t="s">
        <v>1171</v>
      </c>
      <c r="K182" s="10" t="s">
        <v>772</v>
      </c>
      <c r="L182" s="10" t="s">
        <v>1182</v>
      </c>
      <c r="M182" s="10">
        <v>13580122505</v>
      </c>
      <c r="N182" s="10"/>
      <c r="O182" s="10"/>
      <c r="P182" s="10"/>
    </row>
    <row r="183" spans="1:16" ht="34.5" customHeight="1">
      <c r="A183" s="9">
        <v>180</v>
      </c>
      <c r="B183" s="49"/>
      <c r="C183" s="10" t="s">
        <v>1184</v>
      </c>
      <c r="D183" s="10" t="s">
        <v>1185</v>
      </c>
      <c r="E183" s="10"/>
      <c r="F183" s="10">
        <v>2</v>
      </c>
      <c r="G183" s="10" t="s">
        <v>304</v>
      </c>
      <c r="H183" s="10" t="s">
        <v>1186</v>
      </c>
      <c r="I183" s="10"/>
      <c r="J183" s="10" t="s">
        <v>1171</v>
      </c>
      <c r="K183" s="10" t="s">
        <v>132</v>
      </c>
      <c r="L183" s="10" t="s">
        <v>1187</v>
      </c>
      <c r="M183" s="10">
        <v>15917048188</v>
      </c>
      <c r="N183" s="10"/>
      <c r="O183" s="10"/>
      <c r="P183" s="10"/>
    </row>
    <row r="184" spans="1:16" ht="34.5" customHeight="1">
      <c r="A184" s="9">
        <v>181</v>
      </c>
      <c r="B184" s="49"/>
      <c r="C184" s="10" t="s">
        <v>1188</v>
      </c>
      <c r="D184" s="10" t="s">
        <v>1189</v>
      </c>
      <c r="E184" s="10"/>
      <c r="F184" s="10">
        <v>2</v>
      </c>
      <c r="G184" s="10" t="s">
        <v>304</v>
      </c>
      <c r="H184" s="10" t="s">
        <v>1190</v>
      </c>
      <c r="I184" s="10"/>
      <c r="J184" s="10" t="s">
        <v>1171</v>
      </c>
      <c r="K184" s="10" t="s">
        <v>132</v>
      </c>
      <c r="L184" s="10" t="s">
        <v>1191</v>
      </c>
      <c r="M184" s="19" t="s">
        <v>1192</v>
      </c>
      <c r="N184" s="10"/>
      <c r="O184" s="10"/>
      <c r="P184" s="10"/>
    </row>
    <row r="185" spans="1:16" ht="72.75" customHeight="1">
      <c r="A185" s="9">
        <v>182</v>
      </c>
      <c r="B185" s="38" t="s">
        <v>1882</v>
      </c>
      <c r="C185" s="10" t="s">
        <v>1193</v>
      </c>
      <c r="D185" s="21" t="s">
        <v>1194</v>
      </c>
      <c r="E185" s="10" t="s">
        <v>1195</v>
      </c>
      <c r="F185" s="10">
        <v>15</v>
      </c>
      <c r="G185" s="37" t="s">
        <v>1881</v>
      </c>
      <c r="H185" s="10" t="s">
        <v>1196</v>
      </c>
      <c r="I185" s="10"/>
      <c r="J185" s="10" t="s">
        <v>1197</v>
      </c>
      <c r="K185" s="10" t="s">
        <v>1198</v>
      </c>
      <c r="L185" s="10" t="s">
        <v>1199</v>
      </c>
      <c r="M185" s="10" t="s">
        <v>1200</v>
      </c>
      <c r="N185" s="12" t="s">
        <v>1201</v>
      </c>
      <c r="O185" s="10" t="s">
        <v>1202</v>
      </c>
      <c r="P185" s="10"/>
    </row>
    <row r="186" spans="1:16" ht="34.5" customHeight="1">
      <c r="A186" s="9">
        <v>183</v>
      </c>
      <c r="B186" s="52" t="s">
        <v>1883</v>
      </c>
      <c r="C186" s="10" t="s">
        <v>1204</v>
      </c>
      <c r="D186" s="10" t="s">
        <v>134</v>
      </c>
      <c r="E186" s="10" t="s">
        <v>1205</v>
      </c>
      <c r="F186" s="10">
        <v>6</v>
      </c>
      <c r="G186" s="10" t="s">
        <v>1206</v>
      </c>
      <c r="H186" s="10" t="s">
        <v>1207</v>
      </c>
      <c r="I186" s="9"/>
      <c r="J186" s="9"/>
      <c r="K186" s="9"/>
      <c r="L186" s="9"/>
      <c r="M186" s="9"/>
      <c r="N186" s="9"/>
      <c r="O186" s="9"/>
      <c r="P186" s="10" t="s">
        <v>1203</v>
      </c>
    </row>
    <row r="187" spans="1:16" ht="34.5" customHeight="1">
      <c r="A187" s="9">
        <v>184</v>
      </c>
      <c r="B187" s="49"/>
      <c r="C187" s="10" t="s">
        <v>1208</v>
      </c>
      <c r="D187" s="10" t="s">
        <v>134</v>
      </c>
      <c r="E187" s="10" t="s">
        <v>1209</v>
      </c>
      <c r="F187" s="10">
        <v>25</v>
      </c>
      <c r="G187" s="10" t="s">
        <v>1206</v>
      </c>
      <c r="H187" s="10" t="s">
        <v>1210</v>
      </c>
      <c r="I187" s="9"/>
      <c r="J187" s="9"/>
      <c r="K187" s="9"/>
      <c r="L187" s="9"/>
      <c r="M187" s="9"/>
      <c r="N187" s="9"/>
      <c r="O187" s="9"/>
      <c r="P187" s="10"/>
    </row>
    <row r="188" spans="1:16" ht="34.5" customHeight="1">
      <c r="A188" s="9">
        <v>185</v>
      </c>
      <c r="B188" s="49"/>
      <c r="C188" s="10" t="s">
        <v>1211</v>
      </c>
      <c r="D188" s="10" t="s">
        <v>1212</v>
      </c>
      <c r="E188" s="9"/>
      <c r="F188" s="10">
        <v>1</v>
      </c>
      <c r="G188" s="10" t="s">
        <v>55</v>
      </c>
      <c r="H188" s="10" t="s">
        <v>1213</v>
      </c>
      <c r="I188" s="9"/>
      <c r="J188" s="9"/>
      <c r="K188" s="9"/>
      <c r="L188" s="9"/>
      <c r="M188" s="9"/>
      <c r="N188" s="9"/>
      <c r="O188" s="9"/>
      <c r="P188" s="9"/>
    </row>
    <row r="189" spans="1:16" ht="34.5" customHeight="1">
      <c r="A189" s="9">
        <v>186</v>
      </c>
      <c r="B189" s="49"/>
      <c r="C189" s="10" t="s">
        <v>1214</v>
      </c>
      <c r="D189" s="10" t="s">
        <v>407</v>
      </c>
      <c r="E189" s="9"/>
      <c r="F189" s="10">
        <v>3</v>
      </c>
      <c r="G189" s="10" t="s">
        <v>304</v>
      </c>
      <c r="H189" s="10" t="s">
        <v>1215</v>
      </c>
      <c r="I189" s="9"/>
      <c r="J189" s="9"/>
      <c r="K189" s="9"/>
      <c r="L189" s="9"/>
      <c r="M189" s="9"/>
      <c r="N189" s="9"/>
      <c r="O189" s="9"/>
      <c r="P189" s="9"/>
    </row>
    <row r="190" spans="1:16" ht="34.5" customHeight="1">
      <c r="A190" s="9">
        <v>187</v>
      </c>
      <c r="B190" s="49"/>
      <c r="C190" s="10" t="s">
        <v>1216</v>
      </c>
      <c r="D190" s="10" t="s">
        <v>98</v>
      </c>
      <c r="E190" s="9"/>
      <c r="F190" s="10">
        <v>1</v>
      </c>
      <c r="G190" s="10" t="s">
        <v>734</v>
      </c>
      <c r="H190" s="10" t="s">
        <v>1217</v>
      </c>
      <c r="I190" s="9"/>
      <c r="J190" s="9"/>
      <c r="K190" s="9"/>
      <c r="L190" s="9"/>
      <c r="M190" s="9"/>
      <c r="N190" s="9"/>
      <c r="O190" s="9"/>
      <c r="P190" s="9"/>
    </row>
    <row r="191" spans="1:16" ht="34.5" customHeight="1">
      <c r="A191" s="9">
        <v>188</v>
      </c>
      <c r="B191" s="49"/>
      <c r="C191" s="10" t="s">
        <v>1219</v>
      </c>
      <c r="D191" s="10" t="s">
        <v>1220</v>
      </c>
      <c r="E191" s="9"/>
      <c r="F191" s="10">
        <v>1</v>
      </c>
      <c r="G191" s="10" t="s">
        <v>1221</v>
      </c>
      <c r="H191" s="10" t="s">
        <v>1222</v>
      </c>
      <c r="I191" s="9"/>
      <c r="J191" s="9"/>
      <c r="K191" s="9"/>
      <c r="L191" s="9"/>
      <c r="M191" s="9"/>
      <c r="N191" s="9"/>
      <c r="O191" s="9"/>
      <c r="P191" s="9"/>
    </row>
    <row r="192" spans="1:16" ht="34.5" customHeight="1">
      <c r="A192" s="9">
        <v>186</v>
      </c>
      <c r="B192" s="49" t="s">
        <v>1224</v>
      </c>
      <c r="C192" s="10" t="s">
        <v>1225</v>
      </c>
      <c r="D192" s="10" t="s">
        <v>134</v>
      </c>
      <c r="E192" s="25" t="s">
        <v>1226</v>
      </c>
      <c r="F192" s="24">
        <v>13</v>
      </c>
      <c r="G192" s="25" t="s">
        <v>1227</v>
      </c>
      <c r="H192" s="25" t="s">
        <v>1228</v>
      </c>
      <c r="I192" s="10" t="s">
        <v>1229</v>
      </c>
      <c r="J192" s="10" t="s">
        <v>773</v>
      </c>
      <c r="K192" s="10" t="s">
        <v>1230</v>
      </c>
      <c r="L192" s="10" t="s">
        <v>1231</v>
      </c>
      <c r="M192" s="10" t="s">
        <v>1232</v>
      </c>
      <c r="N192" s="12" t="s">
        <v>1233</v>
      </c>
      <c r="O192" s="10" t="s">
        <v>1234</v>
      </c>
      <c r="P192" s="10"/>
    </row>
    <row r="193" spans="1:16" ht="34.5" customHeight="1">
      <c r="A193" s="9">
        <v>187</v>
      </c>
      <c r="B193" s="49"/>
      <c r="C193" s="10" t="s">
        <v>1235</v>
      </c>
      <c r="D193" s="10" t="s">
        <v>134</v>
      </c>
      <c r="E193" s="10" t="s">
        <v>1236</v>
      </c>
      <c r="F193" s="24">
        <v>28</v>
      </c>
      <c r="G193" s="10" t="s">
        <v>304</v>
      </c>
      <c r="H193" s="10" t="s">
        <v>1237</v>
      </c>
      <c r="I193" s="10" t="s">
        <v>1229</v>
      </c>
      <c r="J193" s="10" t="s">
        <v>773</v>
      </c>
      <c r="K193" s="10" t="s">
        <v>1238</v>
      </c>
      <c r="L193" s="10" t="s">
        <v>1239</v>
      </c>
      <c r="M193" s="10" t="s">
        <v>1240</v>
      </c>
      <c r="N193" s="10" t="s">
        <v>1241</v>
      </c>
      <c r="O193" s="10" t="s">
        <v>1242</v>
      </c>
      <c r="P193" s="10"/>
    </row>
    <row r="194" spans="1:16" ht="34.5" customHeight="1">
      <c r="A194" s="9">
        <v>188</v>
      </c>
      <c r="B194" s="49"/>
      <c r="C194" s="10" t="s">
        <v>1243</v>
      </c>
      <c r="D194" s="10" t="s">
        <v>134</v>
      </c>
      <c r="E194" s="10" t="s">
        <v>1244</v>
      </c>
      <c r="F194" s="10">
        <v>6</v>
      </c>
      <c r="G194" s="10" t="s">
        <v>304</v>
      </c>
      <c r="H194" s="10" t="s">
        <v>1245</v>
      </c>
      <c r="I194" s="10" t="s">
        <v>1229</v>
      </c>
      <c r="J194" s="10" t="s">
        <v>773</v>
      </c>
      <c r="K194" s="10" t="s">
        <v>1246</v>
      </c>
      <c r="L194" s="10"/>
      <c r="M194" s="10" t="s">
        <v>1247</v>
      </c>
      <c r="N194" s="12" t="s">
        <v>1248</v>
      </c>
      <c r="O194" s="10" t="s">
        <v>1249</v>
      </c>
      <c r="P194" s="10"/>
    </row>
    <row r="195" spans="1:16" ht="34.5" customHeight="1">
      <c r="A195" s="9">
        <v>189</v>
      </c>
      <c r="B195" s="49"/>
      <c r="C195" s="10" t="s">
        <v>1250</v>
      </c>
      <c r="D195" s="10" t="s">
        <v>134</v>
      </c>
      <c r="E195" s="10" t="s">
        <v>1251</v>
      </c>
      <c r="F195" s="10">
        <v>3</v>
      </c>
      <c r="G195" s="10" t="s">
        <v>55</v>
      </c>
      <c r="H195" s="10" t="s">
        <v>1252</v>
      </c>
      <c r="I195" s="10" t="s">
        <v>1229</v>
      </c>
      <c r="J195" s="10" t="s">
        <v>773</v>
      </c>
      <c r="K195" s="10" t="s">
        <v>1246</v>
      </c>
      <c r="L195" s="10" t="s">
        <v>1253</v>
      </c>
      <c r="M195" s="10" t="s">
        <v>1254</v>
      </c>
      <c r="N195" s="12" t="s">
        <v>1255</v>
      </c>
      <c r="O195" s="10" t="s">
        <v>1256</v>
      </c>
      <c r="P195" s="10"/>
    </row>
    <row r="196" spans="1:16" ht="34.5" customHeight="1">
      <c r="A196" s="9">
        <v>190</v>
      </c>
      <c r="B196" s="49"/>
      <c r="C196" s="10" t="s">
        <v>1258</v>
      </c>
      <c r="D196" s="10" t="s">
        <v>247</v>
      </c>
      <c r="E196" s="10" t="s">
        <v>1259</v>
      </c>
      <c r="F196" s="10">
        <v>83</v>
      </c>
      <c r="G196" s="10" t="s">
        <v>1260</v>
      </c>
      <c r="H196" s="10" t="s">
        <v>1261</v>
      </c>
      <c r="I196" s="10" t="s">
        <v>1262</v>
      </c>
      <c r="J196" s="10" t="s">
        <v>773</v>
      </c>
      <c r="K196" s="10" t="s">
        <v>1263</v>
      </c>
      <c r="L196" s="10" t="s">
        <v>1264</v>
      </c>
      <c r="M196" s="10" t="s">
        <v>1265</v>
      </c>
      <c r="N196" s="12" t="s">
        <v>1266</v>
      </c>
      <c r="O196" s="10" t="s">
        <v>1267</v>
      </c>
      <c r="P196" s="10"/>
    </row>
    <row r="197" spans="1:16" ht="34.5" customHeight="1">
      <c r="A197" s="9">
        <v>191</v>
      </c>
      <c r="B197" s="49"/>
      <c r="C197" s="10" t="s">
        <v>1268</v>
      </c>
      <c r="D197" s="10" t="s">
        <v>1257</v>
      </c>
      <c r="E197" s="10" t="s">
        <v>1269</v>
      </c>
      <c r="F197" s="10">
        <v>5</v>
      </c>
      <c r="G197" s="10" t="s">
        <v>55</v>
      </c>
      <c r="H197" s="10" t="s">
        <v>1270</v>
      </c>
      <c r="I197" s="10" t="s">
        <v>1271</v>
      </c>
      <c r="J197" s="10" t="s">
        <v>773</v>
      </c>
      <c r="K197" s="10" t="s">
        <v>1272</v>
      </c>
      <c r="L197" s="10" t="s">
        <v>1273</v>
      </c>
      <c r="M197" s="10" t="s">
        <v>1274</v>
      </c>
      <c r="N197" s="12" t="s">
        <v>1275</v>
      </c>
      <c r="O197" s="10" t="s">
        <v>1276</v>
      </c>
      <c r="P197" s="10"/>
    </row>
    <row r="198" spans="1:16" ht="34.5" customHeight="1">
      <c r="A198" s="9">
        <v>192</v>
      </c>
      <c r="B198" s="52" t="s">
        <v>1884</v>
      </c>
      <c r="C198" s="43" t="s">
        <v>1277</v>
      </c>
      <c r="D198" s="10" t="s">
        <v>1278</v>
      </c>
      <c r="E198" s="10" t="s">
        <v>1279</v>
      </c>
      <c r="F198" s="10">
        <v>2</v>
      </c>
      <c r="G198" s="10" t="s">
        <v>1280</v>
      </c>
      <c r="H198" s="10" t="s">
        <v>1281</v>
      </c>
      <c r="I198" s="10" t="s">
        <v>1282</v>
      </c>
      <c r="J198" s="10" t="s">
        <v>1096</v>
      </c>
      <c r="K198" s="10" t="s">
        <v>132</v>
      </c>
      <c r="L198" s="10" t="s">
        <v>1283</v>
      </c>
      <c r="M198" s="10" t="s">
        <v>1284</v>
      </c>
      <c r="N198" s="27" t="s">
        <v>1285</v>
      </c>
      <c r="O198" s="10" t="s">
        <v>1286</v>
      </c>
      <c r="P198" s="10"/>
    </row>
    <row r="199" spans="1:16" ht="34.5" customHeight="1">
      <c r="A199" s="9">
        <v>193</v>
      </c>
      <c r="B199" s="49"/>
      <c r="C199" s="43"/>
      <c r="D199" s="10" t="s">
        <v>1287</v>
      </c>
      <c r="E199" s="10" t="s">
        <v>1288</v>
      </c>
      <c r="F199" s="10">
        <v>2</v>
      </c>
      <c r="G199" s="10" t="s">
        <v>1280</v>
      </c>
      <c r="H199" s="10" t="s">
        <v>1281</v>
      </c>
      <c r="I199" s="10" t="s">
        <v>1282</v>
      </c>
      <c r="J199" s="10" t="s">
        <v>1096</v>
      </c>
      <c r="K199" s="10" t="s">
        <v>132</v>
      </c>
      <c r="L199" s="10" t="s">
        <v>1283</v>
      </c>
      <c r="M199" s="10" t="s">
        <v>1284</v>
      </c>
      <c r="N199" s="27" t="s">
        <v>1285</v>
      </c>
      <c r="O199" s="10"/>
      <c r="P199" s="10"/>
    </row>
    <row r="200" spans="1:16" ht="34.5" customHeight="1">
      <c r="A200" s="9">
        <v>194</v>
      </c>
      <c r="B200" s="49"/>
      <c r="C200" s="43"/>
      <c r="D200" s="10" t="s">
        <v>1289</v>
      </c>
      <c r="E200" s="10" t="s">
        <v>1290</v>
      </c>
      <c r="F200" s="10">
        <v>2</v>
      </c>
      <c r="G200" s="10" t="s">
        <v>1280</v>
      </c>
      <c r="H200" s="10" t="s">
        <v>1281</v>
      </c>
      <c r="I200" s="10" t="s">
        <v>1282</v>
      </c>
      <c r="J200" s="10" t="s">
        <v>1096</v>
      </c>
      <c r="K200" s="10" t="s">
        <v>132</v>
      </c>
      <c r="L200" s="10" t="s">
        <v>1283</v>
      </c>
      <c r="M200" s="10" t="s">
        <v>1284</v>
      </c>
      <c r="N200" s="27" t="s">
        <v>1285</v>
      </c>
      <c r="O200" s="10"/>
      <c r="P200" s="10"/>
    </row>
    <row r="201" spans="1:16" ht="34.5" customHeight="1">
      <c r="A201" s="9">
        <v>195</v>
      </c>
      <c r="B201" s="49"/>
      <c r="C201" s="43"/>
      <c r="D201" s="10" t="s">
        <v>1291</v>
      </c>
      <c r="E201" s="10" t="s">
        <v>1292</v>
      </c>
      <c r="F201" s="10">
        <v>1</v>
      </c>
      <c r="G201" s="10" t="s">
        <v>1280</v>
      </c>
      <c r="H201" s="10" t="s">
        <v>1281</v>
      </c>
      <c r="I201" s="10" t="s">
        <v>1282</v>
      </c>
      <c r="J201" s="10" t="s">
        <v>1096</v>
      </c>
      <c r="K201" s="10" t="s">
        <v>132</v>
      </c>
      <c r="L201" s="10" t="s">
        <v>1283</v>
      </c>
      <c r="M201" s="10" t="s">
        <v>1284</v>
      </c>
      <c r="N201" s="27" t="s">
        <v>1285</v>
      </c>
      <c r="O201" s="10"/>
      <c r="P201" s="10"/>
    </row>
    <row r="202" spans="1:16" ht="34.5" customHeight="1">
      <c r="A202" s="9">
        <v>196</v>
      </c>
      <c r="B202" s="49" t="s">
        <v>1293</v>
      </c>
      <c r="C202" s="26" t="s">
        <v>1294</v>
      </c>
      <c r="D202" s="23" t="s">
        <v>1295</v>
      </c>
      <c r="E202" s="23" t="s">
        <v>1296</v>
      </c>
      <c r="F202" s="23">
        <v>5</v>
      </c>
      <c r="G202" s="23" t="s">
        <v>114</v>
      </c>
      <c r="H202" s="23" t="s">
        <v>1297</v>
      </c>
      <c r="I202" s="23" t="s">
        <v>374</v>
      </c>
      <c r="J202" s="23" t="s">
        <v>1298</v>
      </c>
      <c r="K202" s="23" t="s">
        <v>1299</v>
      </c>
      <c r="L202" s="46"/>
      <c r="M202" s="46"/>
      <c r="N202" s="48"/>
      <c r="O202" s="23"/>
      <c r="P202" s="23"/>
    </row>
    <row r="203" spans="1:16" ht="34.5" customHeight="1">
      <c r="A203" s="9">
        <v>197</v>
      </c>
      <c r="B203" s="49"/>
      <c r="C203" s="46" t="s">
        <v>1294</v>
      </c>
      <c r="D203" s="23" t="s">
        <v>1302</v>
      </c>
      <c r="E203" s="23" t="s">
        <v>1303</v>
      </c>
      <c r="F203" s="23">
        <v>3</v>
      </c>
      <c r="G203" s="23" t="s">
        <v>114</v>
      </c>
      <c r="H203" s="23" t="s">
        <v>1304</v>
      </c>
      <c r="I203" s="23" t="s">
        <v>183</v>
      </c>
      <c r="J203" s="23" t="s">
        <v>1298</v>
      </c>
      <c r="K203" s="23" t="s">
        <v>1300</v>
      </c>
      <c r="L203" s="46"/>
      <c r="M203" s="46"/>
      <c r="N203" s="48"/>
      <c r="O203" s="46" t="s">
        <v>1305</v>
      </c>
      <c r="P203" s="23"/>
    </row>
    <row r="204" spans="1:16" ht="60" customHeight="1">
      <c r="A204" s="9">
        <v>198</v>
      </c>
      <c r="B204" s="49"/>
      <c r="C204" s="46"/>
      <c r="D204" s="39" t="s">
        <v>1885</v>
      </c>
      <c r="E204" s="23" t="s">
        <v>1306</v>
      </c>
      <c r="F204" s="23">
        <v>2</v>
      </c>
      <c r="G204" s="23" t="s">
        <v>55</v>
      </c>
      <c r="H204" s="23" t="s">
        <v>1307</v>
      </c>
      <c r="I204" s="23" t="s">
        <v>374</v>
      </c>
      <c r="J204" s="23" t="s">
        <v>1298</v>
      </c>
      <c r="K204" s="23" t="s">
        <v>1301</v>
      </c>
      <c r="L204" s="46"/>
      <c r="M204" s="46"/>
      <c r="N204" s="48"/>
      <c r="O204" s="46"/>
      <c r="P204" s="23"/>
    </row>
    <row r="205" spans="1:16" ht="34.5" customHeight="1">
      <c r="A205" s="9">
        <v>199</v>
      </c>
      <c r="B205" s="49"/>
      <c r="C205" s="46" t="s">
        <v>1308</v>
      </c>
      <c r="D205" s="23" t="s">
        <v>1309</v>
      </c>
      <c r="E205" s="23" t="s">
        <v>1310</v>
      </c>
      <c r="F205" s="23">
        <v>1</v>
      </c>
      <c r="G205" s="23" t="s">
        <v>55</v>
      </c>
      <c r="H205" s="23" t="s">
        <v>1311</v>
      </c>
      <c r="I205" s="23" t="s">
        <v>1312</v>
      </c>
      <c r="J205" s="23" t="s">
        <v>125</v>
      </c>
      <c r="K205" s="23" t="s">
        <v>125</v>
      </c>
      <c r="L205" s="46" t="s">
        <v>1313</v>
      </c>
      <c r="M205" s="46" t="s">
        <v>1314</v>
      </c>
      <c r="N205" s="48" t="s">
        <v>1315</v>
      </c>
      <c r="O205" s="46" t="s">
        <v>1316</v>
      </c>
      <c r="P205" s="23" t="s">
        <v>1317</v>
      </c>
    </row>
    <row r="206" spans="1:16" ht="34.5" customHeight="1">
      <c r="A206" s="9">
        <v>200</v>
      </c>
      <c r="B206" s="49"/>
      <c r="C206" s="46"/>
      <c r="D206" s="23" t="s">
        <v>1318</v>
      </c>
      <c r="E206" s="23" t="s">
        <v>1319</v>
      </c>
      <c r="F206" s="23">
        <v>1</v>
      </c>
      <c r="G206" s="23" t="s">
        <v>55</v>
      </c>
      <c r="H206" s="23" t="s">
        <v>1320</v>
      </c>
      <c r="I206" s="23" t="s">
        <v>1321</v>
      </c>
      <c r="J206" s="23" t="s">
        <v>125</v>
      </c>
      <c r="K206" s="23" t="s">
        <v>125</v>
      </c>
      <c r="L206" s="46"/>
      <c r="M206" s="46"/>
      <c r="N206" s="48"/>
      <c r="O206" s="46"/>
      <c r="P206" s="23" t="s">
        <v>1317</v>
      </c>
    </row>
    <row r="207" spans="1:16" ht="34.5" customHeight="1">
      <c r="A207" s="9">
        <v>201</v>
      </c>
      <c r="B207" s="49"/>
      <c r="C207" s="46"/>
      <c r="D207" s="23" t="s">
        <v>1322</v>
      </c>
      <c r="E207" s="23" t="s">
        <v>1323</v>
      </c>
      <c r="F207" s="23">
        <v>1</v>
      </c>
      <c r="G207" s="23" t="s">
        <v>55</v>
      </c>
      <c r="H207" s="23" t="s">
        <v>1324</v>
      </c>
      <c r="I207" s="23" t="s">
        <v>1312</v>
      </c>
      <c r="J207" s="23" t="s">
        <v>125</v>
      </c>
      <c r="K207" s="23" t="s">
        <v>125</v>
      </c>
      <c r="L207" s="46"/>
      <c r="M207" s="46"/>
      <c r="N207" s="48"/>
      <c r="O207" s="46"/>
      <c r="P207" s="23" t="s">
        <v>1317</v>
      </c>
    </row>
    <row r="208" spans="1:16" ht="34.5" customHeight="1">
      <c r="A208" s="9">
        <v>202</v>
      </c>
      <c r="B208" s="49"/>
      <c r="C208" s="23" t="s">
        <v>1325</v>
      </c>
      <c r="D208" s="23" t="s">
        <v>1326</v>
      </c>
      <c r="E208" s="23" t="s">
        <v>1327</v>
      </c>
      <c r="F208" s="23">
        <v>1</v>
      </c>
      <c r="G208" s="23" t="s">
        <v>55</v>
      </c>
      <c r="H208" s="23" t="s">
        <v>1328</v>
      </c>
      <c r="I208" s="23"/>
      <c r="J208" s="23" t="s">
        <v>1298</v>
      </c>
      <c r="K208" s="23" t="s">
        <v>125</v>
      </c>
      <c r="L208" s="23" t="s">
        <v>1329</v>
      </c>
      <c r="M208" s="23" t="s">
        <v>1330</v>
      </c>
      <c r="N208" s="18" t="s">
        <v>1331</v>
      </c>
      <c r="O208" s="23" t="s">
        <v>1332</v>
      </c>
      <c r="P208" s="23"/>
    </row>
    <row r="209" spans="1:16" ht="34.5" customHeight="1">
      <c r="A209" s="9">
        <v>203</v>
      </c>
      <c r="B209" s="49"/>
      <c r="C209" s="23" t="s">
        <v>1333</v>
      </c>
      <c r="D209" s="23" t="s">
        <v>1334</v>
      </c>
      <c r="E209" s="23" t="s">
        <v>1335</v>
      </c>
      <c r="F209" s="23">
        <v>2</v>
      </c>
      <c r="G209" s="23" t="s">
        <v>55</v>
      </c>
      <c r="H209" s="23" t="s">
        <v>1336</v>
      </c>
      <c r="I209" s="23"/>
      <c r="J209" s="23" t="s">
        <v>1337</v>
      </c>
      <c r="K209" s="23" t="s">
        <v>1338</v>
      </c>
      <c r="L209" s="23" t="s">
        <v>1339</v>
      </c>
      <c r="M209" s="23" t="s">
        <v>1340</v>
      </c>
      <c r="N209" s="18" t="s">
        <v>1341</v>
      </c>
      <c r="O209" s="23" t="s">
        <v>1342</v>
      </c>
      <c r="P209" s="23" t="s">
        <v>1343</v>
      </c>
    </row>
    <row r="210" spans="1:16" ht="34.5" customHeight="1">
      <c r="A210" s="9">
        <v>204</v>
      </c>
      <c r="B210" s="49"/>
      <c r="C210" s="23" t="s">
        <v>1344</v>
      </c>
      <c r="D210" s="23" t="s">
        <v>110</v>
      </c>
      <c r="E210" s="23" t="s">
        <v>1345</v>
      </c>
      <c r="F210" s="23">
        <v>2</v>
      </c>
      <c r="G210" s="23" t="s">
        <v>55</v>
      </c>
      <c r="H210" s="23" t="s">
        <v>1346</v>
      </c>
      <c r="I210" s="23" t="s">
        <v>87</v>
      </c>
      <c r="J210" s="23" t="s">
        <v>1298</v>
      </c>
      <c r="K210" s="23" t="s">
        <v>1347</v>
      </c>
      <c r="L210" s="23" t="s">
        <v>1348</v>
      </c>
      <c r="M210" s="23" t="s">
        <v>1349</v>
      </c>
      <c r="N210" s="18" t="s">
        <v>1350</v>
      </c>
      <c r="O210" s="23" t="s">
        <v>1351</v>
      </c>
      <c r="P210" s="23"/>
    </row>
    <row r="211" spans="1:16" ht="34.5" customHeight="1">
      <c r="A211" s="9">
        <v>205</v>
      </c>
      <c r="B211" s="49"/>
      <c r="C211" s="23" t="s">
        <v>1352</v>
      </c>
      <c r="D211" s="23" t="s">
        <v>1353</v>
      </c>
      <c r="E211" s="23" t="s">
        <v>1354</v>
      </c>
      <c r="F211" s="23">
        <v>4</v>
      </c>
      <c r="G211" s="23" t="s">
        <v>55</v>
      </c>
      <c r="H211" s="23" t="s">
        <v>1355</v>
      </c>
      <c r="I211" s="23"/>
      <c r="J211" s="23" t="s">
        <v>1298</v>
      </c>
      <c r="K211" s="23" t="s">
        <v>132</v>
      </c>
      <c r="L211" s="23" t="s">
        <v>1356</v>
      </c>
      <c r="M211" s="23" t="s">
        <v>1357</v>
      </c>
      <c r="N211" s="18" t="s">
        <v>1358</v>
      </c>
      <c r="O211" s="23" t="s">
        <v>1359</v>
      </c>
      <c r="P211" s="23"/>
    </row>
    <row r="212" spans="1:16" ht="34.5" customHeight="1">
      <c r="A212" s="9">
        <v>206</v>
      </c>
      <c r="B212" s="49"/>
      <c r="C212" s="43"/>
      <c r="D212" s="10" t="s">
        <v>1363</v>
      </c>
      <c r="E212" s="10" t="s">
        <v>1364</v>
      </c>
      <c r="F212" s="10">
        <v>1</v>
      </c>
      <c r="G212" s="10" t="s">
        <v>1360</v>
      </c>
      <c r="H212" s="10" t="s">
        <v>1365</v>
      </c>
      <c r="I212" s="10" t="s">
        <v>153</v>
      </c>
      <c r="J212" s="10" t="s">
        <v>1361</v>
      </c>
      <c r="K212" s="10" t="s">
        <v>1362</v>
      </c>
      <c r="L212" s="43"/>
      <c r="M212" s="43"/>
      <c r="N212" s="48"/>
      <c r="O212" s="43"/>
      <c r="P212" s="10"/>
    </row>
    <row r="213" spans="1:16" ht="34.5" customHeight="1">
      <c r="A213" s="9">
        <v>207</v>
      </c>
      <c r="B213" s="49"/>
      <c r="C213" s="43"/>
      <c r="D213" s="10" t="s">
        <v>1366</v>
      </c>
      <c r="E213" s="10" t="s">
        <v>1367</v>
      </c>
      <c r="F213" s="10">
        <v>1</v>
      </c>
      <c r="G213" s="10" t="s">
        <v>1360</v>
      </c>
      <c r="H213" s="10" t="s">
        <v>1368</v>
      </c>
      <c r="I213" s="10" t="s">
        <v>153</v>
      </c>
      <c r="J213" s="10" t="s">
        <v>1361</v>
      </c>
      <c r="K213" s="10" t="s">
        <v>1362</v>
      </c>
      <c r="L213" s="43"/>
      <c r="M213" s="43"/>
      <c r="N213" s="48"/>
      <c r="O213" s="43"/>
      <c r="P213" s="10"/>
    </row>
    <row r="214" spans="1:16" ht="34.5" customHeight="1">
      <c r="A214" s="9">
        <v>208</v>
      </c>
      <c r="B214" s="49"/>
      <c r="C214" s="10" t="s">
        <v>1369</v>
      </c>
      <c r="D214" s="10" t="s">
        <v>1370</v>
      </c>
      <c r="E214" s="10" t="s">
        <v>1371</v>
      </c>
      <c r="F214" s="10">
        <v>5</v>
      </c>
      <c r="G214" s="10" t="s">
        <v>55</v>
      </c>
      <c r="H214" s="10" t="s">
        <v>1372</v>
      </c>
      <c r="I214" s="10" t="s">
        <v>1095</v>
      </c>
      <c r="J214" s="10" t="s">
        <v>1373</v>
      </c>
      <c r="K214" s="10" t="s">
        <v>1374</v>
      </c>
      <c r="L214" s="10" t="s">
        <v>1375</v>
      </c>
      <c r="M214" s="10">
        <v>13416904213</v>
      </c>
      <c r="N214" s="18" t="s">
        <v>1376</v>
      </c>
      <c r="O214" s="10" t="s">
        <v>1377</v>
      </c>
      <c r="P214" s="10"/>
    </row>
    <row r="215" spans="1:16" ht="34.5" customHeight="1">
      <c r="A215" s="9">
        <v>209</v>
      </c>
      <c r="B215" s="49"/>
      <c r="C215" s="43" t="s">
        <v>1378</v>
      </c>
      <c r="D215" s="10" t="s">
        <v>1379</v>
      </c>
      <c r="E215" s="10" t="s">
        <v>1380</v>
      </c>
      <c r="F215" s="10">
        <v>5</v>
      </c>
      <c r="G215" s="10" t="s">
        <v>55</v>
      </c>
      <c r="H215" s="10" t="s">
        <v>1381</v>
      </c>
      <c r="I215" s="10" t="s">
        <v>1382</v>
      </c>
      <c r="J215" s="10" t="s">
        <v>1298</v>
      </c>
      <c r="K215" s="10" t="s">
        <v>125</v>
      </c>
      <c r="L215" s="43" t="s">
        <v>1383</v>
      </c>
      <c r="M215" s="43" t="s">
        <v>1384</v>
      </c>
      <c r="N215" s="43" t="s">
        <v>1385</v>
      </c>
      <c r="O215" s="43" t="s">
        <v>1386</v>
      </c>
      <c r="P215" s="10"/>
    </row>
    <row r="216" spans="1:16" ht="34.5" customHeight="1">
      <c r="A216" s="9">
        <v>210</v>
      </c>
      <c r="B216" s="49"/>
      <c r="C216" s="43"/>
      <c r="D216" s="10" t="s">
        <v>1387</v>
      </c>
      <c r="E216" s="10" t="s">
        <v>1388</v>
      </c>
      <c r="F216" s="10">
        <v>3</v>
      </c>
      <c r="G216" s="10" t="s">
        <v>55</v>
      </c>
      <c r="H216" s="10" t="s">
        <v>1389</v>
      </c>
      <c r="I216" s="10" t="s">
        <v>1390</v>
      </c>
      <c r="J216" s="10" t="s">
        <v>1298</v>
      </c>
      <c r="K216" s="10" t="s">
        <v>125</v>
      </c>
      <c r="L216" s="43"/>
      <c r="M216" s="43"/>
      <c r="N216" s="43"/>
      <c r="O216" s="43"/>
      <c r="P216" s="10"/>
    </row>
    <row r="217" spans="1:16" ht="34.5" customHeight="1">
      <c r="A217" s="9">
        <v>211</v>
      </c>
      <c r="B217" s="49"/>
      <c r="C217" s="43"/>
      <c r="D217" s="10" t="s">
        <v>1391</v>
      </c>
      <c r="E217" s="10" t="s">
        <v>1392</v>
      </c>
      <c r="F217" s="10">
        <v>1</v>
      </c>
      <c r="G217" s="10" t="s">
        <v>55</v>
      </c>
      <c r="H217" s="10" t="s">
        <v>1389</v>
      </c>
      <c r="I217" s="10" t="s">
        <v>1393</v>
      </c>
      <c r="J217" s="10" t="s">
        <v>1298</v>
      </c>
      <c r="K217" s="10" t="s">
        <v>125</v>
      </c>
      <c r="L217" s="43"/>
      <c r="M217" s="43"/>
      <c r="N217" s="43"/>
      <c r="O217" s="43"/>
      <c r="P217" s="10"/>
    </row>
    <row r="218" spans="1:16" ht="34.5" customHeight="1">
      <c r="A218" s="9">
        <v>212</v>
      </c>
      <c r="B218" s="49"/>
      <c r="C218" s="43"/>
      <c r="D218" s="10" t="s">
        <v>1394</v>
      </c>
      <c r="E218" s="10" t="s">
        <v>1395</v>
      </c>
      <c r="F218" s="10">
        <v>1</v>
      </c>
      <c r="G218" s="10" t="s">
        <v>55</v>
      </c>
      <c r="H218" s="10" t="s">
        <v>1389</v>
      </c>
      <c r="I218" s="10" t="s">
        <v>1396</v>
      </c>
      <c r="J218" s="10" t="s">
        <v>1298</v>
      </c>
      <c r="K218" s="10" t="s">
        <v>125</v>
      </c>
      <c r="L218" s="43"/>
      <c r="M218" s="43"/>
      <c r="N218" s="43"/>
      <c r="O218" s="43"/>
      <c r="P218" s="10"/>
    </row>
    <row r="219" spans="1:16" ht="34.5" customHeight="1">
      <c r="A219" s="9">
        <v>213</v>
      </c>
      <c r="B219" s="49"/>
      <c r="C219" s="10" t="s">
        <v>1397</v>
      </c>
      <c r="D219" s="10" t="s">
        <v>1398</v>
      </c>
      <c r="E219" s="10" t="s">
        <v>1399</v>
      </c>
      <c r="F219" s="10">
        <v>2</v>
      </c>
      <c r="G219" s="10" t="s">
        <v>55</v>
      </c>
      <c r="H219" s="10" t="s">
        <v>1400</v>
      </c>
      <c r="I219" s="10" t="s">
        <v>1401</v>
      </c>
      <c r="J219" s="10" t="s">
        <v>1402</v>
      </c>
      <c r="K219" s="10" t="s">
        <v>125</v>
      </c>
      <c r="L219" s="10" t="s">
        <v>1403</v>
      </c>
      <c r="M219" s="10" t="s">
        <v>1404</v>
      </c>
      <c r="N219" s="18" t="s">
        <v>1405</v>
      </c>
      <c r="O219" s="10" t="s">
        <v>1406</v>
      </c>
      <c r="P219" s="10"/>
    </row>
    <row r="220" spans="1:16" ht="34.5" customHeight="1">
      <c r="A220" s="9">
        <v>214</v>
      </c>
      <c r="B220" s="52" t="s">
        <v>1886</v>
      </c>
      <c r="C220" s="43" t="s">
        <v>1407</v>
      </c>
      <c r="D220" s="10" t="s">
        <v>1408</v>
      </c>
      <c r="E220" s="10" t="s">
        <v>1409</v>
      </c>
      <c r="F220" s="10">
        <v>1</v>
      </c>
      <c r="G220" s="10" t="s">
        <v>304</v>
      </c>
      <c r="H220" s="10" t="s">
        <v>1410</v>
      </c>
      <c r="I220" s="10" t="s">
        <v>772</v>
      </c>
      <c r="J220" s="43" t="s">
        <v>1411</v>
      </c>
      <c r="K220" s="43" t="s">
        <v>1412</v>
      </c>
      <c r="L220" s="43" t="s">
        <v>1413</v>
      </c>
      <c r="M220" s="43" t="s">
        <v>1414</v>
      </c>
      <c r="N220" s="43" t="s">
        <v>1415</v>
      </c>
      <c r="O220" s="43" t="s">
        <v>1416</v>
      </c>
      <c r="P220" s="43"/>
    </row>
    <row r="221" spans="1:16" ht="34.5" customHeight="1">
      <c r="A221" s="9">
        <v>215</v>
      </c>
      <c r="B221" s="49"/>
      <c r="C221" s="43"/>
      <c r="D221" s="10" t="s">
        <v>1417</v>
      </c>
      <c r="E221" s="10" t="s">
        <v>1418</v>
      </c>
      <c r="F221" s="10">
        <v>1</v>
      </c>
      <c r="G221" s="10" t="s">
        <v>304</v>
      </c>
      <c r="H221" s="10" t="s">
        <v>1419</v>
      </c>
      <c r="I221" s="10" t="s">
        <v>772</v>
      </c>
      <c r="J221" s="43"/>
      <c r="K221" s="43"/>
      <c r="L221" s="43"/>
      <c r="M221" s="43"/>
      <c r="N221" s="43"/>
      <c r="O221" s="43"/>
      <c r="P221" s="43"/>
    </row>
    <row r="222" spans="1:16" ht="34.5" customHeight="1">
      <c r="A222" s="9">
        <v>216</v>
      </c>
      <c r="B222" s="49"/>
      <c r="C222" s="43"/>
      <c r="D222" s="10" t="s">
        <v>1420</v>
      </c>
      <c r="E222" s="10" t="s">
        <v>1421</v>
      </c>
      <c r="F222" s="10">
        <v>2</v>
      </c>
      <c r="G222" s="10" t="s">
        <v>304</v>
      </c>
      <c r="H222" s="10" t="s">
        <v>1422</v>
      </c>
      <c r="I222" s="10" t="s">
        <v>1423</v>
      </c>
      <c r="J222" s="43"/>
      <c r="K222" s="43"/>
      <c r="L222" s="43"/>
      <c r="M222" s="43"/>
      <c r="N222" s="43"/>
      <c r="O222" s="43"/>
      <c r="P222" s="43"/>
    </row>
    <row r="223" spans="1:16" ht="34.5" customHeight="1">
      <c r="A223" s="9">
        <v>217</v>
      </c>
      <c r="B223" s="49"/>
      <c r="C223" s="43"/>
      <c r="D223" s="10" t="s">
        <v>1424</v>
      </c>
      <c r="E223" s="10" t="s">
        <v>1425</v>
      </c>
      <c r="F223" s="10">
        <v>2</v>
      </c>
      <c r="G223" s="10" t="s">
        <v>304</v>
      </c>
      <c r="H223" s="10" t="s">
        <v>1426</v>
      </c>
      <c r="I223" s="10" t="s">
        <v>1427</v>
      </c>
      <c r="J223" s="43"/>
      <c r="K223" s="43"/>
      <c r="L223" s="43"/>
      <c r="M223" s="43"/>
      <c r="N223" s="43"/>
      <c r="O223" s="43"/>
      <c r="P223" s="43"/>
    </row>
    <row r="224" spans="1:16" ht="34.5" customHeight="1">
      <c r="A224" s="9">
        <v>218</v>
      </c>
      <c r="B224" s="49"/>
      <c r="C224" s="43"/>
      <c r="D224" s="10" t="s">
        <v>1428</v>
      </c>
      <c r="E224" s="10" t="s">
        <v>1429</v>
      </c>
      <c r="F224" s="10">
        <v>2</v>
      </c>
      <c r="G224" s="10" t="s">
        <v>304</v>
      </c>
      <c r="H224" s="10" t="s">
        <v>1430</v>
      </c>
      <c r="I224" s="10" t="s">
        <v>1431</v>
      </c>
      <c r="J224" s="43"/>
      <c r="K224" s="43"/>
      <c r="L224" s="43"/>
      <c r="M224" s="43"/>
      <c r="N224" s="43"/>
      <c r="O224" s="43"/>
      <c r="P224" s="43"/>
    </row>
    <row r="225" spans="1:16" ht="34.5" customHeight="1">
      <c r="A225" s="9">
        <v>219</v>
      </c>
      <c r="B225" s="49"/>
      <c r="C225" s="10" t="s">
        <v>1432</v>
      </c>
      <c r="D225" s="10" t="s">
        <v>1433</v>
      </c>
      <c r="E225" s="10" t="s">
        <v>1434</v>
      </c>
      <c r="F225" s="10">
        <v>2</v>
      </c>
      <c r="G225" s="10" t="s">
        <v>55</v>
      </c>
      <c r="H225" s="10" t="s">
        <v>1435</v>
      </c>
      <c r="I225" s="10" t="s">
        <v>1436</v>
      </c>
      <c r="J225" s="10" t="s">
        <v>1437</v>
      </c>
      <c r="K225" s="10" t="s">
        <v>1438</v>
      </c>
      <c r="L225" s="10" t="s">
        <v>1439</v>
      </c>
      <c r="M225" s="10">
        <v>13425505600</v>
      </c>
      <c r="N225" s="10" t="s">
        <v>1440</v>
      </c>
      <c r="O225" s="10" t="s">
        <v>1441</v>
      </c>
      <c r="P225" s="10"/>
    </row>
    <row r="226" spans="1:16" ht="34.5" customHeight="1">
      <c r="A226" s="9">
        <v>220</v>
      </c>
      <c r="B226" s="49"/>
      <c r="C226" s="10" t="s">
        <v>1442</v>
      </c>
      <c r="D226" s="10" t="s">
        <v>1443</v>
      </c>
      <c r="E226" s="10" t="s">
        <v>1444</v>
      </c>
      <c r="F226" s="10">
        <v>1</v>
      </c>
      <c r="G226" s="10" t="s">
        <v>55</v>
      </c>
      <c r="H226" s="10" t="s">
        <v>1445</v>
      </c>
      <c r="I226" s="10" t="s">
        <v>1095</v>
      </c>
      <c r="J226" s="10" t="s">
        <v>1446</v>
      </c>
      <c r="K226" s="10" t="s">
        <v>1447</v>
      </c>
      <c r="L226" s="10" t="s">
        <v>1448</v>
      </c>
      <c r="M226" s="10">
        <v>13023009326</v>
      </c>
      <c r="N226" s="10" t="s">
        <v>1449</v>
      </c>
      <c r="O226" s="10" t="s">
        <v>1450</v>
      </c>
      <c r="P226" s="10"/>
    </row>
    <row r="227" spans="1:16" ht="34.5" customHeight="1">
      <c r="A227" s="9">
        <v>221</v>
      </c>
      <c r="B227" s="49"/>
      <c r="C227" s="10" t="s">
        <v>1451</v>
      </c>
      <c r="D227" s="10" t="s">
        <v>1433</v>
      </c>
      <c r="E227" s="10" t="s">
        <v>1452</v>
      </c>
      <c r="F227" s="10">
        <v>2</v>
      </c>
      <c r="G227" s="10" t="s">
        <v>55</v>
      </c>
      <c r="H227" s="10" t="s">
        <v>1453</v>
      </c>
      <c r="I227" s="10" t="s">
        <v>1436</v>
      </c>
      <c r="J227" s="10" t="s">
        <v>1437</v>
      </c>
      <c r="K227" s="10" t="s">
        <v>1438</v>
      </c>
      <c r="L227" s="10" t="s">
        <v>1454</v>
      </c>
      <c r="M227" s="10">
        <v>13822778281</v>
      </c>
      <c r="N227" s="10" t="s">
        <v>1455</v>
      </c>
      <c r="O227" s="10" t="s">
        <v>1456</v>
      </c>
      <c r="P227" s="10"/>
    </row>
    <row r="228" spans="1:16" ht="34.5" customHeight="1">
      <c r="A228" s="9">
        <v>221</v>
      </c>
      <c r="B228" s="49"/>
      <c r="C228" s="10" t="s">
        <v>1457</v>
      </c>
      <c r="D228" s="10"/>
      <c r="E228" s="10" t="s">
        <v>1458</v>
      </c>
      <c r="F228" s="10">
        <v>1</v>
      </c>
      <c r="G228" s="10" t="s">
        <v>55</v>
      </c>
      <c r="H228" s="10" t="s">
        <v>1459</v>
      </c>
      <c r="I228" s="10" t="s">
        <v>1436</v>
      </c>
      <c r="J228" s="10" t="s">
        <v>1437</v>
      </c>
      <c r="K228" s="10" t="s">
        <v>1438</v>
      </c>
      <c r="L228" s="10" t="s">
        <v>1460</v>
      </c>
      <c r="M228" s="10" t="s">
        <v>1461</v>
      </c>
      <c r="N228" s="10" t="s">
        <v>1462</v>
      </c>
      <c r="O228" s="10" t="s">
        <v>1463</v>
      </c>
      <c r="P228" s="10"/>
    </row>
    <row r="229" spans="1:16" ht="34.5" customHeight="1">
      <c r="A229" s="9">
        <v>222</v>
      </c>
      <c r="B229" s="49"/>
      <c r="C229" s="43" t="s">
        <v>1464</v>
      </c>
      <c r="D229" s="10" t="s">
        <v>75</v>
      </c>
      <c r="E229" s="43" t="s">
        <v>1465</v>
      </c>
      <c r="F229" s="10">
        <v>1</v>
      </c>
      <c r="G229" s="10" t="s">
        <v>55</v>
      </c>
      <c r="H229" s="10"/>
      <c r="I229" s="10"/>
      <c r="J229" s="10" t="s">
        <v>1096</v>
      </c>
      <c r="K229" s="10" t="s">
        <v>1466</v>
      </c>
      <c r="L229" s="43" t="s">
        <v>1467</v>
      </c>
      <c r="M229" s="43">
        <v>18024257263</v>
      </c>
      <c r="N229" s="43" t="s">
        <v>1468</v>
      </c>
      <c r="O229" s="43" t="s">
        <v>1469</v>
      </c>
      <c r="P229" s="10"/>
    </row>
    <row r="230" spans="1:16" ht="34.5" customHeight="1">
      <c r="A230" s="9">
        <v>223</v>
      </c>
      <c r="B230" s="49"/>
      <c r="C230" s="43"/>
      <c r="D230" s="10" t="s">
        <v>1223</v>
      </c>
      <c r="E230" s="43"/>
      <c r="F230" s="10">
        <v>1</v>
      </c>
      <c r="G230" s="10" t="s">
        <v>55</v>
      </c>
      <c r="H230" s="10" t="s">
        <v>1470</v>
      </c>
      <c r="I230" s="10"/>
      <c r="J230" s="10" t="s">
        <v>1096</v>
      </c>
      <c r="K230" s="10" t="s">
        <v>1466</v>
      </c>
      <c r="L230" s="43"/>
      <c r="M230" s="43"/>
      <c r="N230" s="47"/>
      <c r="O230" s="43"/>
      <c r="P230" s="10"/>
    </row>
    <row r="231" spans="1:16" ht="34.5" customHeight="1">
      <c r="A231" s="9">
        <v>224</v>
      </c>
      <c r="B231" s="49"/>
      <c r="C231" s="43"/>
      <c r="D231" s="10" t="s">
        <v>1218</v>
      </c>
      <c r="E231" s="43"/>
      <c r="F231" s="10">
        <v>1</v>
      </c>
      <c r="G231" s="10" t="s">
        <v>55</v>
      </c>
      <c r="H231" s="10" t="s">
        <v>1471</v>
      </c>
      <c r="I231" s="10"/>
      <c r="J231" s="10" t="s">
        <v>1096</v>
      </c>
      <c r="K231" s="10" t="s">
        <v>1466</v>
      </c>
      <c r="L231" s="43"/>
      <c r="M231" s="43"/>
      <c r="N231" s="47"/>
      <c r="O231" s="43"/>
      <c r="P231" s="10"/>
    </row>
    <row r="232" spans="1:16" ht="34.5" customHeight="1">
      <c r="A232" s="9">
        <v>225</v>
      </c>
      <c r="B232" s="49"/>
      <c r="C232" s="10" t="s">
        <v>1472</v>
      </c>
      <c r="D232" s="10" t="s">
        <v>1183</v>
      </c>
      <c r="E232" s="10" t="s">
        <v>1473</v>
      </c>
      <c r="F232" s="10">
        <v>10</v>
      </c>
      <c r="G232" s="10" t="s">
        <v>55</v>
      </c>
      <c r="H232" s="10" t="s">
        <v>1474</v>
      </c>
      <c r="I232" s="10" t="s">
        <v>1436</v>
      </c>
      <c r="J232" s="10" t="s">
        <v>1437</v>
      </c>
      <c r="K232" s="10" t="s">
        <v>132</v>
      </c>
      <c r="L232" s="10" t="s">
        <v>1475</v>
      </c>
      <c r="M232" s="10">
        <v>13824770436</v>
      </c>
      <c r="N232" s="10" t="s">
        <v>1476</v>
      </c>
      <c r="O232" s="10" t="s">
        <v>1477</v>
      </c>
      <c r="P232" s="10"/>
    </row>
    <row r="233" spans="1:16" ht="34.5" customHeight="1">
      <c r="A233" s="9">
        <v>226</v>
      </c>
      <c r="B233" s="49"/>
      <c r="C233" s="10" t="s">
        <v>1478</v>
      </c>
      <c r="D233" s="10" t="s">
        <v>1433</v>
      </c>
      <c r="E233" s="10" t="s">
        <v>1479</v>
      </c>
      <c r="F233" s="10">
        <v>2</v>
      </c>
      <c r="G233" s="10" t="s">
        <v>55</v>
      </c>
      <c r="H233" s="10" t="s">
        <v>1480</v>
      </c>
      <c r="I233" s="10" t="s">
        <v>1436</v>
      </c>
      <c r="J233" s="10" t="s">
        <v>1437</v>
      </c>
      <c r="K233" s="10" t="s">
        <v>1481</v>
      </c>
      <c r="L233" s="10" t="s">
        <v>1482</v>
      </c>
      <c r="M233" s="10">
        <v>18676028758</v>
      </c>
      <c r="N233" s="10" t="s">
        <v>1483</v>
      </c>
      <c r="O233" s="10" t="s">
        <v>1484</v>
      </c>
      <c r="P233" s="10"/>
    </row>
    <row r="234" spans="1:16" ht="34.5" customHeight="1">
      <c r="A234" s="9">
        <v>227</v>
      </c>
      <c r="B234" s="49"/>
      <c r="C234" s="10" t="s">
        <v>1485</v>
      </c>
      <c r="D234" s="10" t="s">
        <v>1433</v>
      </c>
      <c r="E234" s="10" t="s">
        <v>1486</v>
      </c>
      <c r="F234" s="10">
        <v>2</v>
      </c>
      <c r="G234" s="10" t="s">
        <v>55</v>
      </c>
      <c r="H234" s="10" t="s">
        <v>1487</v>
      </c>
      <c r="I234" s="10" t="s">
        <v>1436</v>
      </c>
      <c r="J234" s="10" t="s">
        <v>1437</v>
      </c>
      <c r="K234" s="10" t="s">
        <v>132</v>
      </c>
      <c r="L234" s="10" t="s">
        <v>1488</v>
      </c>
      <c r="M234" s="10">
        <v>13702466163</v>
      </c>
      <c r="N234" s="10" t="s">
        <v>1489</v>
      </c>
      <c r="O234" s="10" t="s">
        <v>1490</v>
      </c>
      <c r="P234" s="10"/>
    </row>
    <row r="235" spans="1:16" ht="34.5" customHeight="1">
      <c r="A235" s="9">
        <v>228</v>
      </c>
      <c r="B235" s="49"/>
      <c r="C235" s="10" t="s">
        <v>1491</v>
      </c>
      <c r="D235" s="10" t="s">
        <v>1433</v>
      </c>
      <c r="E235" s="10" t="s">
        <v>1492</v>
      </c>
      <c r="F235" s="10">
        <v>6</v>
      </c>
      <c r="G235" s="10" t="s">
        <v>55</v>
      </c>
      <c r="H235" s="10" t="s">
        <v>1493</v>
      </c>
      <c r="I235" s="10" t="s">
        <v>1436</v>
      </c>
      <c r="J235" s="10" t="s">
        <v>1437</v>
      </c>
      <c r="K235" s="10" t="s">
        <v>132</v>
      </c>
      <c r="L235" s="10" t="s">
        <v>1494</v>
      </c>
      <c r="M235" s="10" t="s">
        <v>1495</v>
      </c>
      <c r="N235" s="10" t="s">
        <v>1496</v>
      </c>
      <c r="O235" s="10" t="s">
        <v>1497</v>
      </c>
      <c r="P235" s="10"/>
    </row>
    <row r="236" spans="1:16" ht="34.5" customHeight="1">
      <c r="A236" s="9">
        <v>229</v>
      </c>
      <c r="B236" s="49"/>
      <c r="C236" s="10" t="s">
        <v>1498</v>
      </c>
      <c r="D236" s="10" t="s">
        <v>1433</v>
      </c>
      <c r="E236" s="10" t="s">
        <v>1499</v>
      </c>
      <c r="F236" s="10">
        <v>2</v>
      </c>
      <c r="G236" s="10" t="s">
        <v>55</v>
      </c>
      <c r="H236" s="10" t="s">
        <v>131</v>
      </c>
      <c r="I236" s="10" t="s">
        <v>1436</v>
      </c>
      <c r="J236" s="10" t="s">
        <v>1437</v>
      </c>
      <c r="K236" s="10" t="s">
        <v>1438</v>
      </c>
      <c r="L236" s="10" t="s">
        <v>1500</v>
      </c>
      <c r="M236" s="10">
        <v>18022152601</v>
      </c>
      <c r="N236" s="10" t="s">
        <v>1501</v>
      </c>
      <c r="O236" s="10" t="s">
        <v>1502</v>
      </c>
      <c r="P236" s="10"/>
    </row>
    <row r="237" spans="1:16" ht="34.5" customHeight="1">
      <c r="A237" s="9">
        <v>230</v>
      </c>
      <c r="B237" s="49"/>
      <c r="C237" s="10" t="s">
        <v>1503</v>
      </c>
      <c r="D237" s="10" t="s">
        <v>1504</v>
      </c>
      <c r="E237" s="10" t="s">
        <v>1505</v>
      </c>
      <c r="F237" s="10">
        <v>50</v>
      </c>
      <c r="G237" s="10" t="s">
        <v>55</v>
      </c>
      <c r="H237" s="10" t="s">
        <v>1506</v>
      </c>
      <c r="I237" s="10" t="s">
        <v>772</v>
      </c>
      <c r="J237" s="10" t="s">
        <v>1411</v>
      </c>
      <c r="K237" s="10" t="s">
        <v>1507</v>
      </c>
      <c r="L237" s="10" t="s">
        <v>1508</v>
      </c>
      <c r="M237" s="10" t="s">
        <v>1509</v>
      </c>
      <c r="N237" s="10" t="s">
        <v>1510</v>
      </c>
      <c r="O237" s="10" t="s">
        <v>1511</v>
      </c>
      <c r="P237" s="10"/>
    </row>
    <row r="238" spans="1:16" ht="34.5" customHeight="1">
      <c r="A238" s="9">
        <v>231</v>
      </c>
      <c r="B238" s="49"/>
      <c r="C238" s="43" t="s">
        <v>1512</v>
      </c>
      <c r="D238" s="10" t="s">
        <v>1179</v>
      </c>
      <c r="E238" s="10" t="s">
        <v>247</v>
      </c>
      <c r="F238" s="28">
        <v>52</v>
      </c>
      <c r="G238" s="10" t="s">
        <v>304</v>
      </c>
      <c r="H238" s="10" t="s">
        <v>1513</v>
      </c>
      <c r="I238" s="10" t="s">
        <v>1514</v>
      </c>
      <c r="J238" s="10" t="s">
        <v>773</v>
      </c>
      <c r="K238" s="43" t="s">
        <v>1515</v>
      </c>
      <c r="L238" s="43" t="s">
        <v>1516</v>
      </c>
      <c r="M238" s="43" t="s">
        <v>1517</v>
      </c>
      <c r="N238" s="43" t="s">
        <v>1518</v>
      </c>
      <c r="O238" s="43" t="s">
        <v>1519</v>
      </c>
      <c r="P238" s="10"/>
    </row>
    <row r="239" spans="1:16" ht="52.5" customHeight="1">
      <c r="A239" s="9">
        <v>232</v>
      </c>
      <c r="B239" s="49"/>
      <c r="C239" s="43"/>
      <c r="D239" s="10" t="s">
        <v>1520</v>
      </c>
      <c r="E239" s="10" t="s">
        <v>1521</v>
      </c>
      <c r="F239" s="10">
        <v>2</v>
      </c>
      <c r="G239" s="10" t="s">
        <v>304</v>
      </c>
      <c r="H239" s="10" t="s">
        <v>1522</v>
      </c>
      <c r="I239" s="10" t="s">
        <v>1514</v>
      </c>
      <c r="J239" s="10" t="s">
        <v>773</v>
      </c>
      <c r="K239" s="43"/>
      <c r="L239" s="43"/>
      <c r="M239" s="43"/>
      <c r="N239" s="47"/>
      <c r="O239" s="43"/>
      <c r="P239" s="10"/>
    </row>
    <row r="240" spans="1:16" ht="34.5" customHeight="1">
      <c r="A240" s="9">
        <v>233</v>
      </c>
      <c r="B240" s="49"/>
      <c r="C240" s="43"/>
      <c r="D240" s="10" t="s">
        <v>1523</v>
      </c>
      <c r="E240" s="10" t="s">
        <v>1521</v>
      </c>
      <c r="F240" s="10">
        <v>2</v>
      </c>
      <c r="G240" s="10" t="s">
        <v>304</v>
      </c>
      <c r="H240" s="10" t="s">
        <v>1524</v>
      </c>
      <c r="I240" s="10" t="s">
        <v>1514</v>
      </c>
      <c r="J240" s="10" t="s">
        <v>773</v>
      </c>
      <c r="K240" s="43"/>
      <c r="L240" s="43"/>
      <c r="M240" s="43"/>
      <c r="N240" s="47"/>
      <c r="O240" s="43"/>
      <c r="P240" s="10"/>
    </row>
    <row r="241" spans="1:16" ht="34.5" customHeight="1">
      <c r="A241" s="9">
        <v>234</v>
      </c>
      <c r="B241" s="49"/>
      <c r="C241" s="43"/>
      <c r="D241" s="10" t="s">
        <v>1525</v>
      </c>
      <c r="E241" s="10" t="s">
        <v>1521</v>
      </c>
      <c r="F241" s="10">
        <v>1</v>
      </c>
      <c r="G241" s="10" t="s">
        <v>304</v>
      </c>
      <c r="H241" s="10" t="s">
        <v>1172</v>
      </c>
      <c r="I241" s="10" t="s">
        <v>1514</v>
      </c>
      <c r="J241" s="10" t="s">
        <v>773</v>
      </c>
      <c r="K241" s="43"/>
      <c r="L241" s="43"/>
      <c r="M241" s="43"/>
      <c r="N241" s="47"/>
      <c r="O241" s="43"/>
      <c r="P241" s="10"/>
    </row>
    <row r="242" spans="1:16" ht="34.5" customHeight="1">
      <c r="A242" s="9">
        <v>235</v>
      </c>
      <c r="B242" s="49"/>
      <c r="C242" s="43"/>
      <c r="D242" s="10" t="s">
        <v>1526</v>
      </c>
      <c r="E242" s="10" t="s">
        <v>1521</v>
      </c>
      <c r="F242" s="10">
        <v>1</v>
      </c>
      <c r="G242" s="10" t="s">
        <v>304</v>
      </c>
      <c r="H242" s="10" t="s">
        <v>1527</v>
      </c>
      <c r="I242" s="10" t="s">
        <v>1514</v>
      </c>
      <c r="J242" s="10" t="s">
        <v>773</v>
      </c>
      <c r="K242" s="43"/>
      <c r="L242" s="43"/>
      <c r="M242" s="43"/>
      <c r="N242" s="47"/>
      <c r="O242" s="43"/>
      <c r="P242" s="10"/>
    </row>
    <row r="243" spans="1:16" ht="34.5" customHeight="1">
      <c r="A243" s="9">
        <v>236</v>
      </c>
      <c r="B243" s="49"/>
      <c r="C243" s="43"/>
      <c r="D243" s="10" t="s">
        <v>1528</v>
      </c>
      <c r="E243" s="10" t="s">
        <v>1521</v>
      </c>
      <c r="F243" s="10">
        <v>1</v>
      </c>
      <c r="G243" s="10" t="s">
        <v>304</v>
      </c>
      <c r="H243" s="10" t="s">
        <v>1529</v>
      </c>
      <c r="I243" s="10" t="s">
        <v>1514</v>
      </c>
      <c r="J243" s="10" t="s">
        <v>773</v>
      </c>
      <c r="K243" s="43"/>
      <c r="L243" s="43"/>
      <c r="M243" s="43"/>
      <c r="N243" s="47"/>
      <c r="O243" s="43"/>
      <c r="P243" s="10"/>
    </row>
    <row r="244" spans="1:16" ht="34.5" customHeight="1">
      <c r="A244" s="9">
        <v>237</v>
      </c>
      <c r="B244" s="49"/>
      <c r="C244" s="43"/>
      <c r="D244" s="10" t="s">
        <v>1530</v>
      </c>
      <c r="E244" s="10" t="s">
        <v>1521</v>
      </c>
      <c r="F244" s="10">
        <v>1</v>
      </c>
      <c r="G244" s="10" t="s">
        <v>304</v>
      </c>
      <c r="H244" s="10" t="s">
        <v>1172</v>
      </c>
      <c r="I244" s="10" t="s">
        <v>1514</v>
      </c>
      <c r="J244" s="10" t="s">
        <v>773</v>
      </c>
      <c r="K244" s="43"/>
      <c r="L244" s="43"/>
      <c r="M244" s="43"/>
      <c r="N244" s="47"/>
      <c r="O244" s="43"/>
      <c r="P244" s="10"/>
    </row>
    <row r="245" spans="1:16" ht="34.5" customHeight="1">
      <c r="A245" s="9">
        <v>238</v>
      </c>
      <c r="B245" s="49"/>
      <c r="C245" s="43"/>
      <c r="D245" s="10" t="s">
        <v>1531</v>
      </c>
      <c r="E245" s="10" t="s">
        <v>1521</v>
      </c>
      <c r="F245" s="10">
        <v>1</v>
      </c>
      <c r="G245" s="10" t="s">
        <v>304</v>
      </c>
      <c r="H245" s="10" t="s">
        <v>1532</v>
      </c>
      <c r="I245" s="10" t="s">
        <v>1514</v>
      </c>
      <c r="J245" s="10" t="s">
        <v>773</v>
      </c>
      <c r="K245" s="43"/>
      <c r="L245" s="43"/>
      <c r="M245" s="43"/>
      <c r="N245" s="47"/>
      <c r="O245" s="43"/>
      <c r="P245" s="10"/>
    </row>
    <row r="246" spans="1:16" ht="34.5" customHeight="1">
      <c r="A246" s="9">
        <v>239</v>
      </c>
      <c r="B246" s="49"/>
      <c r="C246" s="43"/>
      <c r="D246" s="10" t="s">
        <v>1533</v>
      </c>
      <c r="E246" s="10" t="s">
        <v>1521</v>
      </c>
      <c r="F246" s="10">
        <v>1</v>
      </c>
      <c r="G246" s="10" t="s">
        <v>304</v>
      </c>
      <c r="H246" s="10" t="s">
        <v>1534</v>
      </c>
      <c r="I246" s="10" t="s">
        <v>1514</v>
      </c>
      <c r="J246" s="10" t="s">
        <v>773</v>
      </c>
      <c r="K246" s="43"/>
      <c r="L246" s="43"/>
      <c r="M246" s="43"/>
      <c r="N246" s="47"/>
      <c r="O246" s="43"/>
      <c r="P246" s="10"/>
    </row>
    <row r="247" spans="1:16" ht="34.5" customHeight="1">
      <c r="A247" s="9">
        <v>240</v>
      </c>
      <c r="B247" s="49"/>
      <c r="C247" s="10" t="s">
        <v>1535</v>
      </c>
      <c r="D247" s="10" t="s">
        <v>1536</v>
      </c>
      <c r="E247" s="10" t="s">
        <v>1537</v>
      </c>
      <c r="F247" s="10">
        <v>5</v>
      </c>
      <c r="G247" s="10" t="s">
        <v>55</v>
      </c>
      <c r="H247" s="10" t="s">
        <v>1536</v>
      </c>
      <c r="I247" s="10" t="s">
        <v>1538</v>
      </c>
      <c r="J247" s="10" t="s">
        <v>1539</v>
      </c>
      <c r="K247" s="10" t="s">
        <v>1540</v>
      </c>
      <c r="L247" s="10" t="s">
        <v>1541</v>
      </c>
      <c r="M247" s="10">
        <v>13826271301</v>
      </c>
      <c r="N247" s="10" t="s">
        <v>1542</v>
      </c>
      <c r="O247" s="10" t="s">
        <v>1543</v>
      </c>
      <c r="P247" s="10"/>
    </row>
    <row r="248" spans="1:16" ht="34.5" customHeight="1">
      <c r="A248" s="9">
        <v>241</v>
      </c>
      <c r="B248" s="49" t="s">
        <v>1544</v>
      </c>
      <c r="C248" s="10" t="s">
        <v>1545</v>
      </c>
      <c r="D248" s="10" t="s">
        <v>1546</v>
      </c>
      <c r="E248" s="10"/>
      <c r="F248" s="10" t="s">
        <v>63</v>
      </c>
      <c r="G248" s="10" t="s">
        <v>55</v>
      </c>
      <c r="H248" s="10" t="s">
        <v>1547</v>
      </c>
      <c r="I248" s="10" t="s">
        <v>1548</v>
      </c>
      <c r="J248" s="10" t="s">
        <v>1549</v>
      </c>
      <c r="K248" s="10" t="s">
        <v>1550</v>
      </c>
      <c r="L248" s="10" t="s">
        <v>1551</v>
      </c>
      <c r="M248" s="10" t="s">
        <v>1552</v>
      </c>
      <c r="N248" s="10" t="s">
        <v>1553</v>
      </c>
      <c r="O248" s="10" t="s">
        <v>1554</v>
      </c>
      <c r="P248" s="10"/>
    </row>
    <row r="249" spans="1:16" ht="34.5" customHeight="1">
      <c r="A249" s="9">
        <v>242</v>
      </c>
      <c r="B249" s="49"/>
      <c r="C249" s="10" t="s">
        <v>1555</v>
      </c>
      <c r="D249" s="10" t="s">
        <v>1556</v>
      </c>
      <c r="E249" s="10" t="s">
        <v>1557</v>
      </c>
      <c r="F249" s="10">
        <v>10</v>
      </c>
      <c r="G249" s="10" t="s">
        <v>1558</v>
      </c>
      <c r="H249" s="10" t="s">
        <v>1559</v>
      </c>
      <c r="I249" s="10" t="s">
        <v>1560</v>
      </c>
      <c r="J249" s="10" t="s">
        <v>1167</v>
      </c>
      <c r="K249" s="10" t="s">
        <v>1561</v>
      </c>
      <c r="L249" s="10" t="s">
        <v>1562</v>
      </c>
      <c r="M249" s="10" t="s">
        <v>1563</v>
      </c>
      <c r="N249" s="10" t="s">
        <v>1564</v>
      </c>
      <c r="O249" s="10" t="s">
        <v>1565</v>
      </c>
      <c r="P249" s="10"/>
    </row>
    <row r="250" spans="1:16" ht="34.5" customHeight="1">
      <c r="A250" s="9">
        <v>243</v>
      </c>
      <c r="B250" s="49"/>
      <c r="C250" s="10" t="s">
        <v>1555</v>
      </c>
      <c r="D250" s="10" t="s">
        <v>1566</v>
      </c>
      <c r="E250" s="10" t="s">
        <v>1567</v>
      </c>
      <c r="F250" s="10" t="s">
        <v>153</v>
      </c>
      <c r="G250" s="10" t="s">
        <v>304</v>
      </c>
      <c r="H250" s="10" t="s">
        <v>1568</v>
      </c>
      <c r="I250" s="10" t="s">
        <v>1569</v>
      </c>
      <c r="J250" s="10" t="s">
        <v>1570</v>
      </c>
      <c r="K250" s="10" t="s">
        <v>1571</v>
      </c>
      <c r="L250" s="10" t="s">
        <v>1562</v>
      </c>
      <c r="M250" s="10" t="s">
        <v>1563</v>
      </c>
      <c r="N250" s="10" t="s">
        <v>1564</v>
      </c>
      <c r="O250" s="10" t="s">
        <v>1565</v>
      </c>
      <c r="P250" s="10"/>
    </row>
    <row r="251" spans="1:16" ht="34.5" customHeight="1">
      <c r="A251" s="9">
        <v>244</v>
      </c>
      <c r="B251" s="49"/>
      <c r="C251" s="10" t="s">
        <v>1555</v>
      </c>
      <c r="D251" s="10" t="s">
        <v>1572</v>
      </c>
      <c r="E251" s="10" t="s">
        <v>1573</v>
      </c>
      <c r="F251" s="10" t="s">
        <v>153</v>
      </c>
      <c r="G251" s="10" t="s">
        <v>304</v>
      </c>
      <c r="H251" s="10" t="s">
        <v>1568</v>
      </c>
      <c r="I251" s="10" t="s">
        <v>1574</v>
      </c>
      <c r="J251" s="10" t="s">
        <v>1575</v>
      </c>
      <c r="K251" s="10" t="s">
        <v>1576</v>
      </c>
      <c r="L251" s="10" t="s">
        <v>1562</v>
      </c>
      <c r="M251" s="10" t="s">
        <v>1563</v>
      </c>
      <c r="N251" s="10" t="s">
        <v>1564</v>
      </c>
      <c r="O251" s="10" t="s">
        <v>1565</v>
      </c>
      <c r="P251" s="10"/>
    </row>
    <row r="252" spans="1:16" ht="34.5" customHeight="1">
      <c r="A252" s="9">
        <v>245</v>
      </c>
      <c r="B252" s="49"/>
      <c r="C252" s="10" t="s">
        <v>1577</v>
      </c>
      <c r="D252" s="10" t="s">
        <v>355</v>
      </c>
      <c r="E252" s="10" t="s">
        <v>1578</v>
      </c>
      <c r="F252" s="10">
        <v>1</v>
      </c>
      <c r="G252" s="10" t="s">
        <v>55</v>
      </c>
      <c r="H252" s="10" t="s">
        <v>1579</v>
      </c>
      <c r="I252" s="10" t="s">
        <v>772</v>
      </c>
      <c r="J252" s="10" t="s">
        <v>773</v>
      </c>
      <c r="K252" s="10" t="s">
        <v>1580</v>
      </c>
      <c r="L252" s="10" t="s">
        <v>1581</v>
      </c>
      <c r="M252" s="10">
        <v>13923088680</v>
      </c>
      <c r="N252" s="10" t="s">
        <v>1582</v>
      </c>
      <c r="O252" s="10" t="s">
        <v>1583</v>
      </c>
      <c r="P252" s="10" t="s">
        <v>1584</v>
      </c>
    </row>
    <row r="253" spans="1:16" ht="34.5" customHeight="1">
      <c r="A253" s="9">
        <v>246</v>
      </c>
      <c r="B253" s="49"/>
      <c r="C253" s="10" t="s">
        <v>1577</v>
      </c>
      <c r="D253" s="10" t="s">
        <v>1134</v>
      </c>
      <c r="E253" s="10" t="s">
        <v>1585</v>
      </c>
      <c r="F253" s="10">
        <v>1</v>
      </c>
      <c r="G253" s="10" t="s">
        <v>1227</v>
      </c>
      <c r="H253" s="10" t="s">
        <v>1586</v>
      </c>
      <c r="I253" s="10" t="s">
        <v>1587</v>
      </c>
      <c r="J253" s="10" t="s">
        <v>773</v>
      </c>
      <c r="K253" s="10" t="s">
        <v>1580</v>
      </c>
      <c r="L253" s="10" t="s">
        <v>1581</v>
      </c>
      <c r="M253" s="10">
        <v>13923088680</v>
      </c>
      <c r="N253" s="10" t="s">
        <v>1582</v>
      </c>
      <c r="O253" s="10" t="s">
        <v>1583</v>
      </c>
      <c r="P253" s="10" t="s">
        <v>1584</v>
      </c>
    </row>
    <row r="254" spans="1:16" ht="34.5" customHeight="1">
      <c r="A254" s="9">
        <v>247</v>
      </c>
      <c r="B254" s="49"/>
      <c r="C254" s="10" t="s">
        <v>1588</v>
      </c>
      <c r="D254" s="10" t="s">
        <v>355</v>
      </c>
      <c r="E254" s="10" t="s">
        <v>1589</v>
      </c>
      <c r="F254" s="10">
        <v>1</v>
      </c>
      <c r="G254" s="10" t="s">
        <v>55</v>
      </c>
      <c r="H254" s="10" t="s">
        <v>1590</v>
      </c>
      <c r="I254" s="10" t="s">
        <v>1591</v>
      </c>
      <c r="J254" s="10" t="s">
        <v>1592</v>
      </c>
      <c r="K254" s="10" t="s">
        <v>1593</v>
      </c>
      <c r="L254" s="10" t="s">
        <v>1594</v>
      </c>
      <c r="M254" s="10">
        <v>13217506493</v>
      </c>
      <c r="N254" s="10" t="s">
        <v>1595</v>
      </c>
      <c r="O254" s="10" t="s">
        <v>1596</v>
      </c>
      <c r="P254" s="10" t="s">
        <v>1584</v>
      </c>
    </row>
    <row r="255" spans="1:16" ht="34.5" customHeight="1">
      <c r="A255" s="9">
        <v>248</v>
      </c>
      <c r="B255" s="49"/>
      <c r="C255" s="10" t="s">
        <v>1597</v>
      </c>
      <c r="D255" s="10" t="s">
        <v>355</v>
      </c>
      <c r="E255" s="10" t="s">
        <v>1598</v>
      </c>
      <c r="F255" s="10">
        <v>1</v>
      </c>
      <c r="G255" s="10" t="s">
        <v>55</v>
      </c>
      <c r="H255" s="10" t="s">
        <v>1599</v>
      </c>
      <c r="I255" s="10" t="s">
        <v>1600</v>
      </c>
      <c r="J255" s="10" t="s">
        <v>1592</v>
      </c>
      <c r="K255" s="10" t="s">
        <v>1593</v>
      </c>
      <c r="L255" s="10" t="s">
        <v>1594</v>
      </c>
      <c r="M255" s="10">
        <v>13217506493</v>
      </c>
      <c r="N255" s="10" t="s">
        <v>1595</v>
      </c>
      <c r="O255" s="10" t="s">
        <v>1601</v>
      </c>
      <c r="P255" s="10" t="s">
        <v>1584</v>
      </c>
    </row>
    <row r="256" spans="1:16" ht="34.5" customHeight="1">
      <c r="A256" s="9">
        <v>249</v>
      </c>
      <c r="B256" s="49"/>
      <c r="C256" s="10" t="s">
        <v>1602</v>
      </c>
      <c r="D256" s="10" t="s">
        <v>1603</v>
      </c>
      <c r="E256" s="10" t="s">
        <v>1604</v>
      </c>
      <c r="F256" s="10">
        <v>4</v>
      </c>
      <c r="G256" s="10" t="s">
        <v>1605</v>
      </c>
      <c r="H256" s="10" t="s">
        <v>1606</v>
      </c>
      <c r="I256" s="10" t="s">
        <v>772</v>
      </c>
      <c r="J256" s="10" t="s">
        <v>1096</v>
      </c>
      <c r="K256" s="10" t="s">
        <v>1607</v>
      </c>
      <c r="L256" s="10" t="s">
        <v>1608</v>
      </c>
      <c r="M256" s="10">
        <v>13922219870</v>
      </c>
      <c r="N256" s="10" t="s">
        <v>1609</v>
      </c>
      <c r="O256" s="10" t="s">
        <v>1610</v>
      </c>
      <c r="P256" s="10" t="s">
        <v>1584</v>
      </c>
    </row>
    <row r="257" spans="1:16" ht="34.5" customHeight="1">
      <c r="A257" s="9">
        <v>250</v>
      </c>
      <c r="B257" s="49"/>
      <c r="C257" s="10" t="s">
        <v>1611</v>
      </c>
      <c r="D257" s="10" t="s">
        <v>1612</v>
      </c>
      <c r="E257" s="10" t="s">
        <v>1613</v>
      </c>
      <c r="F257" s="10">
        <v>2</v>
      </c>
      <c r="G257" s="10" t="s">
        <v>55</v>
      </c>
      <c r="H257" s="10" t="s">
        <v>1614</v>
      </c>
      <c r="I257" s="10">
        <v>0</v>
      </c>
      <c r="J257" s="10" t="s">
        <v>1615</v>
      </c>
      <c r="K257" s="10" t="s">
        <v>1616</v>
      </c>
      <c r="L257" s="10" t="s">
        <v>1617</v>
      </c>
      <c r="M257" s="10">
        <v>7503920780</v>
      </c>
      <c r="N257" s="10" t="s">
        <v>1618</v>
      </c>
      <c r="O257" s="10" t="s">
        <v>1619</v>
      </c>
      <c r="P257" s="10" t="s">
        <v>1584</v>
      </c>
    </row>
    <row r="258" spans="1:16" ht="34.5" customHeight="1">
      <c r="A258" s="9">
        <v>251</v>
      </c>
      <c r="B258" s="49" t="s">
        <v>1620</v>
      </c>
      <c r="C258" s="10" t="s">
        <v>1621</v>
      </c>
      <c r="D258" s="10" t="s">
        <v>1622</v>
      </c>
      <c r="E258" s="9"/>
      <c r="F258" s="10">
        <v>238</v>
      </c>
      <c r="G258" s="10" t="s">
        <v>1623</v>
      </c>
      <c r="H258" s="10" t="s">
        <v>1624</v>
      </c>
      <c r="I258" s="10" t="s">
        <v>1625</v>
      </c>
      <c r="J258" s="10" t="s">
        <v>773</v>
      </c>
      <c r="K258" s="10" t="s">
        <v>1626</v>
      </c>
      <c r="L258" s="31" t="s">
        <v>1627</v>
      </c>
      <c r="M258" s="32" t="s">
        <v>1628</v>
      </c>
      <c r="N258" s="19" t="s">
        <v>1629</v>
      </c>
      <c r="O258" s="10" t="s">
        <v>1630</v>
      </c>
      <c r="P258" s="10"/>
    </row>
    <row r="259" spans="1:16" ht="68.25" customHeight="1">
      <c r="A259" s="9">
        <v>252</v>
      </c>
      <c r="B259" s="49"/>
      <c r="C259" s="10" t="s">
        <v>1632</v>
      </c>
      <c r="D259" s="10" t="s">
        <v>1633</v>
      </c>
      <c r="E259" s="9"/>
      <c r="F259" s="10">
        <v>4</v>
      </c>
      <c r="G259" s="10" t="s">
        <v>1634</v>
      </c>
      <c r="H259" s="10" t="s">
        <v>1635</v>
      </c>
      <c r="I259" s="10" t="s">
        <v>1636</v>
      </c>
      <c r="J259" s="10" t="s">
        <v>1631</v>
      </c>
      <c r="K259" s="10" t="s">
        <v>1637</v>
      </c>
      <c r="L259" s="30" t="s">
        <v>1638</v>
      </c>
      <c r="M259" s="19" t="s">
        <v>1639</v>
      </c>
      <c r="N259" s="10" t="s">
        <v>1640</v>
      </c>
      <c r="O259" s="10" t="s">
        <v>1641</v>
      </c>
      <c r="P259" s="9"/>
    </row>
    <row r="260" spans="1:16" ht="34.5" customHeight="1">
      <c r="A260" s="9">
        <v>253</v>
      </c>
      <c r="B260" s="49"/>
      <c r="C260" s="10" t="s">
        <v>1643</v>
      </c>
      <c r="D260" s="10" t="s">
        <v>1644</v>
      </c>
      <c r="E260" s="9"/>
      <c r="F260" s="10">
        <v>151</v>
      </c>
      <c r="G260" s="10" t="s">
        <v>55</v>
      </c>
      <c r="H260" s="10" t="s">
        <v>1645</v>
      </c>
      <c r="I260" s="10" t="s">
        <v>153</v>
      </c>
      <c r="J260" s="10" t="s">
        <v>1646</v>
      </c>
      <c r="K260" s="10" t="s">
        <v>1647</v>
      </c>
      <c r="L260" s="10" t="s">
        <v>1648</v>
      </c>
      <c r="M260" s="19" t="s">
        <v>1649</v>
      </c>
      <c r="N260" s="19" t="s">
        <v>1650</v>
      </c>
      <c r="O260" s="10" t="s">
        <v>1642</v>
      </c>
      <c r="P260" s="9"/>
    </row>
    <row r="261" spans="1:16" ht="34.5" customHeight="1">
      <c r="A261" s="9">
        <v>254</v>
      </c>
      <c r="B261" s="49"/>
      <c r="C261" s="10" t="s">
        <v>1651</v>
      </c>
      <c r="D261" s="10" t="s">
        <v>1652</v>
      </c>
      <c r="E261" s="9"/>
      <c r="F261" s="10">
        <v>2</v>
      </c>
      <c r="G261" s="10" t="s">
        <v>304</v>
      </c>
      <c r="H261" s="10" t="s">
        <v>1653</v>
      </c>
      <c r="I261" s="10" t="s">
        <v>1095</v>
      </c>
      <c r="J261" s="10" t="s">
        <v>1631</v>
      </c>
      <c r="K261" s="10" t="s">
        <v>1654</v>
      </c>
      <c r="L261" s="30" t="s">
        <v>1655</v>
      </c>
      <c r="M261" s="19" t="s">
        <v>1656</v>
      </c>
      <c r="N261" s="19"/>
      <c r="O261" s="10" t="s">
        <v>1642</v>
      </c>
      <c r="P261" s="9"/>
    </row>
    <row r="262" spans="1:16" ht="34.5" customHeight="1">
      <c r="A262" s="9">
        <v>255</v>
      </c>
      <c r="B262" s="49"/>
      <c r="C262" s="10" t="s">
        <v>1651</v>
      </c>
      <c r="D262" s="10" t="s">
        <v>1657</v>
      </c>
      <c r="E262" s="9"/>
      <c r="F262" s="10">
        <v>1</v>
      </c>
      <c r="G262" s="10" t="s">
        <v>304</v>
      </c>
      <c r="H262" s="10" t="s">
        <v>1658</v>
      </c>
      <c r="I262" s="10" t="s">
        <v>1095</v>
      </c>
      <c r="J262" s="10" t="s">
        <v>1631</v>
      </c>
      <c r="K262" s="10" t="s">
        <v>1654</v>
      </c>
      <c r="L262" s="30" t="s">
        <v>1655</v>
      </c>
      <c r="M262" s="19" t="s">
        <v>1656</v>
      </c>
      <c r="N262" s="19"/>
      <c r="O262" s="10" t="s">
        <v>1642</v>
      </c>
      <c r="P262" s="9"/>
    </row>
    <row r="263" spans="1:16" ht="34.5" customHeight="1">
      <c r="A263" s="9">
        <v>256</v>
      </c>
      <c r="B263" s="49"/>
      <c r="C263" s="10" t="s">
        <v>1659</v>
      </c>
      <c r="D263" s="10" t="s">
        <v>1660</v>
      </c>
      <c r="E263" s="9"/>
      <c r="F263" s="10">
        <v>2</v>
      </c>
      <c r="G263" s="10" t="s">
        <v>55</v>
      </c>
      <c r="H263" s="10" t="s">
        <v>1661</v>
      </c>
      <c r="I263" s="10" t="s">
        <v>1662</v>
      </c>
      <c r="J263" s="10" t="s">
        <v>773</v>
      </c>
      <c r="K263" s="10" t="s">
        <v>132</v>
      </c>
      <c r="L263" s="30" t="s">
        <v>1663</v>
      </c>
      <c r="M263" s="19" t="s">
        <v>1664</v>
      </c>
      <c r="N263" s="10" t="s">
        <v>1665</v>
      </c>
      <c r="O263" s="10" t="s">
        <v>1666</v>
      </c>
      <c r="P263" s="9"/>
    </row>
    <row r="264" spans="1:16" ht="34.5" customHeight="1">
      <c r="A264" s="9">
        <v>257</v>
      </c>
      <c r="B264" s="49"/>
      <c r="C264" s="10" t="s">
        <v>1659</v>
      </c>
      <c r="D264" s="10" t="s">
        <v>1667</v>
      </c>
      <c r="E264" s="9"/>
      <c r="F264" s="10">
        <v>2</v>
      </c>
      <c r="G264" s="10" t="s">
        <v>55</v>
      </c>
      <c r="H264" s="10" t="s">
        <v>1661</v>
      </c>
      <c r="I264" s="10" t="s">
        <v>1662</v>
      </c>
      <c r="J264" s="10" t="s">
        <v>773</v>
      </c>
      <c r="K264" s="10" t="s">
        <v>132</v>
      </c>
      <c r="L264" s="30" t="s">
        <v>1663</v>
      </c>
      <c r="M264" s="19" t="s">
        <v>1664</v>
      </c>
      <c r="N264" s="10" t="s">
        <v>1665</v>
      </c>
      <c r="O264" s="10" t="s">
        <v>1666</v>
      </c>
      <c r="P264" s="9"/>
    </row>
    <row r="265" spans="1:16" ht="34.5" customHeight="1">
      <c r="A265" s="9">
        <v>258</v>
      </c>
      <c r="B265" s="49"/>
      <c r="C265" s="43" t="s">
        <v>1668</v>
      </c>
      <c r="D265" s="43" t="s">
        <v>1669</v>
      </c>
      <c r="E265" s="9"/>
      <c r="F265" s="10">
        <v>5</v>
      </c>
      <c r="G265" s="10" t="s">
        <v>55</v>
      </c>
      <c r="H265" s="10" t="s">
        <v>1670</v>
      </c>
      <c r="I265" s="10"/>
      <c r="J265" s="10" t="s">
        <v>773</v>
      </c>
      <c r="K265" s="10" t="s">
        <v>1671</v>
      </c>
      <c r="L265" s="43" t="s">
        <v>1672</v>
      </c>
      <c r="M265" s="43">
        <v>13822526886</v>
      </c>
      <c r="N265" s="44" t="s">
        <v>1673</v>
      </c>
      <c r="O265" s="10" t="s">
        <v>1666</v>
      </c>
      <c r="P265" s="9"/>
    </row>
    <row r="266" spans="1:16" ht="34.5" customHeight="1">
      <c r="A266" s="9">
        <v>259</v>
      </c>
      <c r="B266" s="49"/>
      <c r="C266" s="43"/>
      <c r="D266" s="43"/>
      <c r="E266" s="9"/>
      <c r="F266" s="10">
        <v>15</v>
      </c>
      <c r="G266" s="10" t="s">
        <v>11</v>
      </c>
      <c r="H266" s="10" t="s">
        <v>1670</v>
      </c>
      <c r="I266" s="10"/>
      <c r="J266" s="10" t="s">
        <v>773</v>
      </c>
      <c r="K266" s="10" t="s">
        <v>1674</v>
      </c>
      <c r="L266" s="43"/>
      <c r="M266" s="43"/>
      <c r="N266" s="44"/>
      <c r="O266" s="10" t="s">
        <v>1666</v>
      </c>
      <c r="P266" s="9"/>
    </row>
    <row r="267" spans="1:16" ht="34.5" customHeight="1">
      <c r="A267" s="9">
        <v>260</v>
      </c>
      <c r="B267" s="49" t="s">
        <v>1675</v>
      </c>
      <c r="C267" s="43" t="s">
        <v>1676</v>
      </c>
      <c r="D267" s="10" t="s">
        <v>1677</v>
      </c>
      <c r="E267" s="10" t="s">
        <v>1678</v>
      </c>
      <c r="F267" s="10">
        <v>6</v>
      </c>
      <c r="G267" s="10" t="s">
        <v>55</v>
      </c>
      <c r="H267" s="10" t="s">
        <v>1679</v>
      </c>
      <c r="I267" s="10" t="s">
        <v>1680</v>
      </c>
      <c r="J267" s="28"/>
      <c r="K267" s="10" t="s">
        <v>1681</v>
      </c>
      <c r="L267" s="10" t="s">
        <v>1682</v>
      </c>
      <c r="M267" s="10" t="s">
        <v>1683</v>
      </c>
      <c r="N267" s="10" t="s">
        <v>1684</v>
      </c>
      <c r="O267" s="28"/>
      <c r="P267" s="10"/>
    </row>
    <row r="268" spans="1:16" ht="34.5" customHeight="1">
      <c r="A268" s="9">
        <v>261</v>
      </c>
      <c r="B268" s="49"/>
      <c r="C268" s="43"/>
      <c r="D268" s="10" t="s">
        <v>1685</v>
      </c>
      <c r="E268" s="43" t="s">
        <v>1686</v>
      </c>
      <c r="F268" s="10">
        <v>1</v>
      </c>
      <c r="G268" s="10" t="s">
        <v>55</v>
      </c>
      <c r="H268" s="43" t="s">
        <v>1687</v>
      </c>
      <c r="I268" s="43" t="s">
        <v>1688</v>
      </c>
      <c r="J268" s="43" t="s">
        <v>1171</v>
      </c>
      <c r="K268" s="43" t="s">
        <v>1689</v>
      </c>
      <c r="L268" s="43"/>
      <c r="M268" s="43" t="s">
        <v>1690</v>
      </c>
      <c r="N268" s="47" t="s">
        <v>1684</v>
      </c>
      <c r="O268" s="43" t="s">
        <v>1691</v>
      </c>
      <c r="P268" s="10"/>
    </row>
    <row r="269" spans="1:16" ht="34.5" customHeight="1">
      <c r="A269" s="9">
        <v>262</v>
      </c>
      <c r="B269" s="49"/>
      <c r="C269" s="43"/>
      <c r="D269" s="10" t="s">
        <v>1692</v>
      </c>
      <c r="E269" s="43"/>
      <c r="F269" s="10">
        <v>1</v>
      </c>
      <c r="G269" s="10" t="s">
        <v>55</v>
      </c>
      <c r="H269" s="43"/>
      <c r="I269" s="43"/>
      <c r="J269" s="43"/>
      <c r="K269" s="43"/>
      <c r="L269" s="43"/>
      <c r="M269" s="43"/>
      <c r="N269" s="43"/>
      <c r="O269" s="43"/>
      <c r="P269" s="10"/>
    </row>
    <row r="270" spans="1:16" ht="34.5" customHeight="1">
      <c r="A270" s="9">
        <v>263</v>
      </c>
      <c r="B270" s="49"/>
      <c r="C270" s="43"/>
      <c r="D270" s="10" t="s">
        <v>1693</v>
      </c>
      <c r="E270" s="43"/>
      <c r="F270" s="10">
        <v>1</v>
      </c>
      <c r="G270" s="10" t="s">
        <v>55</v>
      </c>
      <c r="H270" s="43"/>
      <c r="I270" s="43"/>
      <c r="J270" s="43"/>
      <c r="K270" s="43"/>
      <c r="L270" s="43"/>
      <c r="M270" s="43"/>
      <c r="N270" s="43"/>
      <c r="O270" s="43"/>
      <c r="P270" s="10"/>
    </row>
    <row r="271" spans="1:16" ht="34.5" customHeight="1">
      <c r="A271" s="9">
        <v>264</v>
      </c>
      <c r="B271" s="49"/>
      <c r="C271" s="43"/>
      <c r="D271" s="10" t="s">
        <v>1694</v>
      </c>
      <c r="E271" s="43"/>
      <c r="F271" s="10">
        <v>1</v>
      </c>
      <c r="G271" s="10" t="s">
        <v>55</v>
      </c>
      <c r="H271" s="43"/>
      <c r="I271" s="43"/>
      <c r="J271" s="43"/>
      <c r="K271" s="43"/>
      <c r="L271" s="43"/>
      <c r="M271" s="43"/>
      <c r="N271" s="43"/>
      <c r="O271" s="43"/>
      <c r="P271" s="10"/>
    </row>
    <row r="272" spans="1:16" ht="34.5" customHeight="1">
      <c r="A272" s="9">
        <v>265</v>
      </c>
      <c r="B272" s="49"/>
      <c r="C272" s="43"/>
      <c r="D272" s="10" t="s">
        <v>1695</v>
      </c>
      <c r="E272" s="43"/>
      <c r="F272" s="10">
        <v>1</v>
      </c>
      <c r="G272" s="10" t="s">
        <v>55</v>
      </c>
      <c r="H272" s="43"/>
      <c r="I272" s="43"/>
      <c r="J272" s="43"/>
      <c r="K272" s="43"/>
      <c r="L272" s="43"/>
      <c r="M272" s="43"/>
      <c r="N272" s="43"/>
      <c r="O272" s="43"/>
      <c r="P272" s="10"/>
    </row>
    <row r="273" spans="1:16" ht="34.5" customHeight="1">
      <c r="A273" s="9">
        <v>266</v>
      </c>
      <c r="B273" s="49"/>
      <c r="C273" s="43"/>
      <c r="D273" s="10" t="s">
        <v>1696</v>
      </c>
      <c r="E273" s="43"/>
      <c r="F273" s="10">
        <v>1</v>
      </c>
      <c r="G273" s="10" t="s">
        <v>55</v>
      </c>
      <c r="H273" s="43"/>
      <c r="I273" s="43"/>
      <c r="J273" s="43"/>
      <c r="K273" s="43"/>
      <c r="L273" s="43"/>
      <c r="M273" s="43"/>
      <c r="N273" s="43"/>
      <c r="O273" s="43"/>
      <c r="P273" s="10"/>
    </row>
    <row r="274" spans="1:16" ht="34.5" customHeight="1">
      <c r="A274" s="9">
        <v>267</v>
      </c>
      <c r="B274" s="49"/>
      <c r="C274" s="43"/>
      <c r="D274" s="10" t="s">
        <v>1697</v>
      </c>
      <c r="E274" s="43"/>
      <c r="F274" s="10">
        <v>1</v>
      </c>
      <c r="G274" s="10" t="s">
        <v>55</v>
      </c>
      <c r="H274" s="43"/>
      <c r="I274" s="43"/>
      <c r="J274" s="43"/>
      <c r="K274" s="43"/>
      <c r="L274" s="43"/>
      <c r="M274" s="43"/>
      <c r="N274" s="43"/>
      <c r="O274" s="43"/>
      <c r="P274" s="10"/>
    </row>
    <row r="275" spans="1:16" ht="34.5" customHeight="1">
      <c r="A275" s="9">
        <v>268</v>
      </c>
      <c r="B275" s="49"/>
      <c r="C275" s="43"/>
      <c r="D275" s="10" t="s">
        <v>1698</v>
      </c>
      <c r="E275" s="43"/>
      <c r="F275" s="10">
        <v>1</v>
      </c>
      <c r="G275" s="10" t="s">
        <v>55</v>
      </c>
      <c r="H275" s="43"/>
      <c r="I275" s="43"/>
      <c r="J275" s="43"/>
      <c r="K275" s="43"/>
      <c r="L275" s="43"/>
      <c r="M275" s="43"/>
      <c r="N275" s="43"/>
      <c r="O275" s="43"/>
      <c r="P275" s="10"/>
    </row>
    <row r="276" spans="1:16" ht="34.5" customHeight="1">
      <c r="A276" s="9">
        <v>269</v>
      </c>
      <c r="B276" s="49"/>
      <c r="C276" s="43"/>
      <c r="D276" s="10" t="s">
        <v>1699</v>
      </c>
      <c r="E276" s="43"/>
      <c r="F276" s="10">
        <v>1</v>
      </c>
      <c r="G276" s="10" t="s">
        <v>55</v>
      </c>
      <c r="H276" s="43"/>
      <c r="I276" s="43"/>
      <c r="J276" s="43"/>
      <c r="K276" s="43"/>
      <c r="L276" s="43"/>
      <c r="M276" s="43"/>
      <c r="N276" s="43"/>
      <c r="O276" s="43"/>
      <c r="P276" s="10"/>
    </row>
    <row r="277" spans="1:16" ht="34.5" customHeight="1">
      <c r="A277" s="9">
        <v>270</v>
      </c>
      <c r="B277" s="49"/>
      <c r="C277" s="10" t="s">
        <v>1700</v>
      </c>
      <c r="D277" s="10" t="s">
        <v>325</v>
      </c>
      <c r="E277" s="10" t="s">
        <v>1701</v>
      </c>
      <c r="F277" s="10">
        <v>3</v>
      </c>
      <c r="G277" s="10" t="s">
        <v>1702</v>
      </c>
      <c r="H277" s="10" t="s">
        <v>1703</v>
      </c>
      <c r="I277" s="10" t="s">
        <v>772</v>
      </c>
      <c r="J277" s="10" t="s">
        <v>1704</v>
      </c>
      <c r="K277" s="10" t="s">
        <v>1705</v>
      </c>
      <c r="L277" s="10" t="s">
        <v>1706</v>
      </c>
      <c r="M277" s="10" t="s">
        <v>1707</v>
      </c>
      <c r="N277" s="12" t="s">
        <v>1708</v>
      </c>
      <c r="O277" s="10" t="s">
        <v>1709</v>
      </c>
      <c r="P277" s="10"/>
    </row>
    <row r="278" spans="1:16" ht="34.5" customHeight="1">
      <c r="A278" s="9">
        <v>271</v>
      </c>
      <c r="B278" s="49"/>
      <c r="C278" s="29" t="s">
        <v>1710</v>
      </c>
      <c r="D278" s="29" t="s">
        <v>1711</v>
      </c>
      <c r="E278" s="29" t="s">
        <v>1712</v>
      </c>
      <c r="F278" s="29">
        <v>1</v>
      </c>
      <c r="G278" s="29" t="s">
        <v>55</v>
      </c>
      <c r="H278" s="29" t="s">
        <v>1713</v>
      </c>
      <c r="I278" s="29" t="s">
        <v>1714</v>
      </c>
      <c r="J278" s="29" t="s">
        <v>773</v>
      </c>
      <c r="K278" s="29" t="s">
        <v>1715</v>
      </c>
      <c r="L278" s="29" t="s">
        <v>1716</v>
      </c>
      <c r="M278" s="29">
        <v>13425357103</v>
      </c>
      <c r="N278" s="29" t="s">
        <v>1717</v>
      </c>
      <c r="O278" s="29" t="s">
        <v>1718</v>
      </c>
      <c r="P278" s="29"/>
    </row>
    <row r="279" spans="1:16" ht="34.5" customHeight="1">
      <c r="A279" s="9">
        <v>272</v>
      </c>
      <c r="B279" s="49"/>
      <c r="C279" s="29" t="s">
        <v>1719</v>
      </c>
      <c r="D279" s="29" t="s">
        <v>355</v>
      </c>
      <c r="E279" s="29" t="s">
        <v>1720</v>
      </c>
      <c r="F279" s="29">
        <v>10</v>
      </c>
      <c r="G279" s="29" t="s">
        <v>55</v>
      </c>
      <c r="H279" s="29" t="s">
        <v>1721</v>
      </c>
      <c r="I279" s="29" t="s">
        <v>1722</v>
      </c>
      <c r="J279" s="29" t="s">
        <v>1723</v>
      </c>
      <c r="K279" s="29" t="s">
        <v>1724</v>
      </c>
      <c r="L279" s="29" t="s">
        <v>1725</v>
      </c>
      <c r="M279" s="29">
        <v>13902261353</v>
      </c>
      <c r="N279" s="29"/>
      <c r="O279" s="29" t="s">
        <v>1726</v>
      </c>
      <c r="P279" s="29"/>
    </row>
    <row r="280" spans="1:16" ht="34.5" customHeight="1">
      <c r="A280" s="9">
        <v>273</v>
      </c>
      <c r="B280" s="49"/>
      <c r="C280" s="29" t="s">
        <v>1727</v>
      </c>
      <c r="D280" s="29" t="s">
        <v>1728</v>
      </c>
      <c r="E280" s="29"/>
      <c r="F280" s="29">
        <v>2</v>
      </c>
      <c r="G280" s="29" t="s">
        <v>103</v>
      </c>
      <c r="H280" s="29" t="s">
        <v>1729</v>
      </c>
      <c r="I280" s="29" t="s">
        <v>1730</v>
      </c>
      <c r="J280" s="29" t="s">
        <v>1096</v>
      </c>
      <c r="K280" s="29" t="s">
        <v>1731</v>
      </c>
      <c r="L280" s="29" t="s">
        <v>1732</v>
      </c>
      <c r="M280" s="29" t="s">
        <v>1733</v>
      </c>
      <c r="N280" s="29" t="s">
        <v>1734</v>
      </c>
      <c r="O280" s="29" t="s">
        <v>1735</v>
      </c>
      <c r="P280" s="29"/>
    </row>
    <row r="281" spans="1:16" ht="24.75" customHeight="1">
      <c r="A281" s="9">
        <v>274</v>
      </c>
      <c r="B281" s="49"/>
      <c r="C281" s="29" t="s">
        <v>1736</v>
      </c>
      <c r="D281" s="29" t="s">
        <v>1737</v>
      </c>
      <c r="E281" s="29"/>
      <c r="F281" s="29">
        <v>108</v>
      </c>
      <c r="G281" s="29" t="s">
        <v>1260</v>
      </c>
      <c r="H281" s="29" t="s">
        <v>1738</v>
      </c>
      <c r="I281" s="29" t="s">
        <v>1739</v>
      </c>
      <c r="J281" s="29" t="s">
        <v>1096</v>
      </c>
      <c r="K281" s="29" t="s">
        <v>1740</v>
      </c>
      <c r="L281" s="29" t="s">
        <v>1741</v>
      </c>
      <c r="M281" s="29">
        <v>13560938876</v>
      </c>
      <c r="N281" s="34"/>
      <c r="O281" s="29" t="s">
        <v>1742</v>
      </c>
      <c r="P281" s="29"/>
    </row>
    <row r="282" spans="1:16" ht="24.75" customHeight="1">
      <c r="A282" s="9">
        <v>275</v>
      </c>
      <c r="B282" s="49" t="s">
        <v>1744</v>
      </c>
      <c r="C282" s="10" t="s">
        <v>1745</v>
      </c>
      <c r="D282" s="16" t="s">
        <v>1746</v>
      </c>
      <c r="E282" s="10" t="s">
        <v>404</v>
      </c>
      <c r="F282" s="16">
        <v>1</v>
      </c>
      <c r="G282" s="16" t="s">
        <v>55</v>
      </c>
      <c r="H282" s="16" t="s">
        <v>404</v>
      </c>
      <c r="I282" s="16" t="s">
        <v>1747</v>
      </c>
      <c r="J282" s="16" t="s">
        <v>773</v>
      </c>
      <c r="K282" s="16"/>
      <c r="L282" s="16" t="s">
        <v>1748</v>
      </c>
      <c r="M282" s="16">
        <v>15119766808</v>
      </c>
      <c r="N282" s="16"/>
      <c r="O282" s="16"/>
      <c r="P282" s="16"/>
    </row>
    <row r="283" spans="1:16" ht="24.75" customHeight="1">
      <c r="A283" s="9">
        <v>276</v>
      </c>
      <c r="B283" s="49"/>
      <c r="C283" s="37" t="s">
        <v>1889</v>
      </c>
      <c r="D283" s="16" t="s">
        <v>698</v>
      </c>
      <c r="E283" s="10"/>
      <c r="F283" s="16">
        <v>1</v>
      </c>
      <c r="G283" s="16" t="s">
        <v>55</v>
      </c>
      <c r="H283" s="16" t="s">
        <v>1749</v>
      </c>
      <c r="I283" s="16" t="s">
        <v>1146</v>
      </c>
      <c r="J283" s="16" t="s">
        <v>773</v>
      </c>
      <c r="K283" s="16"/>
      <c r="L283" s="16"/>
      <c r="M283" s="16"/>
      <c r="N283" s="16"/>
      <c r="O283" s="16"/>
      <c r="P283" s="16"/>
    </row>
    <row r="284" spans="1:16" ht="24.75" customHeight="1">
      <c r="A284" s="9">
        <v>277</v>
      </c>
      <c r="B284" s="49"/>
      <c r="C284" s="44" t="s">
        <v>1890</v>
      </c>
      <c r="D284" s="16" t="s">
        <v>1751</v>
      </c>
      <c r="E284" s="43" t="s">
        <v>1752</v>
      </c>
      <c r="F284" s="10">
        <v>1</v>
      </c>
      <c r="G284" s="16" t="s">
        <v>55</v>
      </c>
      <c r="H284" s="16" t="s">
        <v>1750</v>
      </c>
      <c r="I284" s="10" t="s">
        <v>1146</v>
      </c>
      <c r="J284" s="16" t="s">
        <v>773</v>
      </c>
      <c r="K284" s="16"/>
      <c r="L284" s="43"/>
      <c r="M284" s="43"/>
      <c r="N284" s="16"/>
      <c r="O284" s="44"/>
      <c r="P284" s="16"/>
    </row>
    <row r="285" spans="1:16" ht="24.75" customHeight="1">
      <c r="A285" s="9">
        <v>278</v>
      </c>
      <c r="B285" s="49"/>
      <c r="C285" s="44"/>
      <c r="D285" s="16" t="s">
        <v>1370</v>
      </c>
      <c r="E285" s="43"/>
      <c r="F285" s="10">
        <v>1</v>
      </c>
      <c r="G285" s="16" t="s">
        <v>55</v>
      </c>
      <c r="H285" s="16" t="s">
        <v>1750</v>
      </c>
      <c r="I285" s="10" t="s">
        <v>1146</v>
      </c>
      <c r="J285" s="16" t="s">
        <v>773</v>
      </c>
      <c r="K285" s="16"/>
      <c r="L285" s="43"/>
      <c r="M285" s="43"/>
      <c r="N285" s="16"/>
      <c r="O285" s="44"/>
      <c r="P285" s="16"/>
    </row>
    <row r="286" spans="1:16" ht="24.75" customHeight="1">
      <c r="A286" s="9">
        <v>279</v>
      </c>
      <c r="B286" s="49"/>
      <c r="C286" s="44"/>
      <c r="D286" s="16" t="s">
        <v>1753</v>
      </c>
      <c r="E286" s="43"/>
      <c r="F286" s="10">
        <v>1</v>
      </c>
      <c r="G286" s="16" t="s">
        <v>55</v>
      </c>
      <c r="H286" s="16" t="s">
        <v>1750</v>
      </c>
      <c r="I286" s="10" t="s">
        <v>1743</v>
      </c>
      <c r="J286" s="16" t="s">
        <v>773</v>
      </c>
      <c r="K286" s="16"/>
      <c r="L286" s="43"/>
      <c r="M286" s="43"/>
      <c r="N286" s="16"/>
      <c r="O286" s="44"/>
      <c r="P286" s="16"/>
    </row>
    <row r="287" spans="1:16" ht="24.75" customHeight="1">
      <c r="A287" s="9">
        <v>280</v>
      </c>
      <c r="B287" s="49"/>
      <c r="C287" s="44" t="s">
        <v>1754</v>
      </c>
      <c r="D287" s="16" t="s">
        <v>1755</v>
      </c>
      <c r="E287" s="10" t="s">
        <v>1756</v>
      </c>
      <c r="F287" s="16">
        <v>1</v>
      </c>
      <c r="G287" s="16" t="s">
        <v>55</v>
      </c>
      <c r="H287" s="16" t="s">
        <v>1757</v>
      </c>
      <c r="I287" s="16" t="s">
        <v>1758</v>
      </c>
      <c r="J287" s="16" t="s">
        <v>773</v>
      </c>
      <c r="K287" s="16"/>
      <c r="L287" s="44" t="s">
        <v>1759</v>
      </c>
      <c r="M287" s="44">
        <v>13926675070</v>
      </c>
      <c r="N287" s="16"/>
      <c r="O287" s="16"/>
      <c r="P287" s="16"/>
    </row>
    <row r="288" spans="1:16" ht="24.75" customHeight="1">
      <c r="A288" s="9">
        <v>281</v>
      </c>
      <c r="B288" s="49"/>
      <c r="C288" s="44"/>
      <c r="D288" s="16" t="s">
        <v>1760</v>
      </c>
      <c r="E288" s="10" t="s">
        <v>1756</v>
      </c>
      <c r="F288" s="16">
        <v>1</v>
      </c>
      <c r="G288" s="16" t="s">
        <v>55</v>
      </c>
      <c r="H288" s="16" t="s">
        <v>1761</v>
      </c>
      <c r="I288" s="16" t="s">
        <v>1758</v>
      </c>
      <c r="J288" s="16" t="s">
        <v>773</v>
      </c>
      <c r="K288" s="16"/>
      <c r="L288" s="44"/>
      <c r="M288" s="44"/>
      <c r="N288" s="16"/>
      <c r="O288" s="16"/>
      <c r="P288" s="16"/>
    </row>
    <row r="289" spans="1:16" ht="24.75" customHeight="1">
      <c r="A289" s="9">
        <v>282</v>
      </c>
      <c r="B289" s="49"/>
      <c r="C289" s="44"/>
      <c r="D289" s="16" t="s">
        <v>1762</v>
      </c>
      <c r="E289" s="10" t="s">
        <v>1763</v>
      </c>
      <c r="F289" s="16">
        <v>1</v>
      </c>
      <c r="G289" s="16" t="s">
        <v>55</v>
      </c>
      <c r="H289" s="16" t="s">
        <v>1764</v>
      </c>
      <c r="I289" s="16" t="s">
        <v>1758</v>
      </c>
      <c r="J289" s="16" t="s">
        <v>773</v>
      </c>
      <c r="K289" s="16"/>
      <c r="L289" s="44"/>
      <c r="M289" s="44"/>
      <c r="N289" s="16"/>
      <c r="O289" s="16"/>
      <c r="P289" s="16"/>
    </row>
    <row r="290" spans="1:16" ht="24.75" customHeight="1">
      <c r="A290" s="9">
        <v>283</v>
      </c>
      <c r="B290" s="49"/>
      <c r="C290" s="33" t="s">
        <v>1765</v>
      </c>
      <c r="D290" s="33" t="s">
        <v>1766</v>
      </c>
      <c r="E290" s="22" t="s">
        <v>1767</v>
      </c>
      <c r="F290" s="33">
        <v>3</v>
      </c>
      <c r="G290" s="33" t="s">
        <v>55</v>
      </c>
      <c r="H290" s="33" t="s">
        <v>1768</v>
      </c>
      <c r="I290" s="33" t="s">
        <v>1743</v>
      </c>
      <c r="J290" s="33" t="s">
        <v>773</v>
      </c>
      <c r="K290" s="33"/>
      <c r="L290" s="33" t="s">
        <v>1769</v>
      </c>
      <c r="M290" s="33">
        <v>15119952902</v>
      </c>
      <c r="N290" s="33"/>
      <c r="O290" s="33"/>
      <c r="P290" s="33"/>
    </row>
    <row r="291" spans="1:16" ht="24.75" customHeight="1">
      <c r="A291" s="9">
        <v>284</v>
      </c>
      <c r="B291" s="50" t="s">
        <v>1770</v>
      </c>
      <c r="C291" s="10" t="s">
        <v>1771</v>
      </c>
      <c r="D291" s="10" t="s">
        <v>1772</v>
      </c>
      <c r="E291" s="10" t="s">
        <v>1773</v>
      </c>
      <c r="F291" s="10">
        <v>10</v>
      </c>
      <c r="G291" s="10" t="s">
        <v>1227</v>
      </c>
      <c r="H291" s="10" t="s">
        <v>1774</v>
      </c>
      <c r="I291" s="10" t="s">
        <v>1775</v>
      </c>
      <c r="J291" s="10" t="s">
        <v>773</v>
      </c>
      <c r="K291" s="10" t="s">
        <v>1776</v>
      </c>
      <c r="L291" s="10" t="s">
        <v>1777</v>
      </c>
      <c r="M291" s="10" t="s">
        <v>1778</v>
      </c>
      <c r="N291" s="12" t="s">
        <v>1779</v>
      </c>
      <c r="O291" s="40" t="s">
        <v>1780</v>
      </c>
      <c r="P291" s="10"/>
    </row>
    <row r="292" spans="1:16" ht="24.75" customHeight="1">
      <c r="A292" s="9">
        <v>285</v>
      </c>
      <c r="B292" s="50"/>
      <c r="C292" s="10" t="s">
        <v>1771</v>
      </c>
      <c r="D292" s="10" t="s">
        <v>1781</v>
      </c>
      <c r="E292" s="10" t="s">
        <v>1782</v>
      </c>
      <c r="F292" s="10">
        <v>10</v>
      </c>
      <c r="G292" s="10" t="s">
        <v>1227</v>
      </c>
      <c r="H292" s="10" t="s">
        <v>1783</v>
      </c>
      <c r="I292" s="10" t="s">
        <v>1775</v>
      </c>
      <c r="J292" s="10" t="s">
        <v>773</v>
      </c>
      <c r="K292" s="10" t="s">
        <v>1784</v>
      </c>
      <c r="L292" s="10" t="s">
        <v>1777</v>
      </c>
      <c r="M292" s="10" t="s">
        <v>1785</v>
      </c>
      <c r="N292" s="12" t="s">
        <v>1779</v>
      </c>
      <c r="O292" s="41"/>
      <c r="P292" s="10"/>
    </row>
    <row r="293" spans="1:16" ht="24.75" customHeight="1">
      <c r="A293" s="9">
        <v>287</v>
      </c>
      <c r="B293" s="50"/>
      <c r="C293" s="10" t="s">
        <v>1771</v>
      </c>
      <c r="D293" s="10" t="s">
        <v>1786</v>
      </c>
      <c r="E293" s="10" t="s">
        <v>1787</v>
      </c>
      <c r="F293" s="10">
        <v>10</v>
      </c>
      <c r="G293" s="10" t="s">
        <v>1227</v>
      </c>
      <c r="H293" s="10" t="s">
        <v>1788</v>
      </c>
      <c r="I293" s="10" t="s">
        <v>1775</v>
      </c>
      <c r="J293" s="10" t="s">
        <v>773</v>
      </c>
      <c r="K293" s="10" t="s">
        <v>1789</v>
      </c>
      <c r="L293" s="10" t="s">
        <v>1777</v>
      </c>
      <c r="M293" s="10" t="s">
        <v>1790</v>
      </c>
      <c r="N293" s="12" t="s">
        <v>1779</v>
      </c>
      <c r="O293" s="41"/>
      <c r="P293" s="10"/>
    </row>
    <row r="294" spans="1:16" ht="24.75" customHeight="1">
      <c r="A294" s="9">
        <v>288</v>
      </c>
      <c r="B294" s="50"/>
      <c r="C294" s="10" t="s">
        <v>1771</v>
      </c>
      <c r="D294" s="10" t="s">
        <v>1791</v>
      </c>
      <c r="E294" s="10" t="s">
        <v>1792</v>
      </c>
      <c r="F294" s="10">
        <v>10</v>
      </c>
      <c r="G294" s="10" t="s">
        <v>1227</v>
      </c>
      <c r="H294" s="10" t="s">
        <v>1793</v>
      </c>
      <c r="I294" s="10" t="s">
        <v>1775</v>
      </c>
      <c r="J294" s="10" t="s">
        <v>773</v>
      </c>
      <c r="K294" s="10" t="s">
        <v>1794</v>
      </c>
      <c r="L294" s="10" t="s">
        <v>1777</v>
      </c>
      <c r="M294" s="10" t="s">
        <v>1795</v>
      </c>
      <c r="N294" s="12" t="s">
        <v>1779</v>
      </c>
      <c r="O294" s="41"/>
      <c r="P294" s="10"/>
    </row>
    <row r="295" spans="1:16" ht="24.75" customHeight="1">
      <c r="A295" s="9">
        <v>289</v>
      </c>
      <c r="B295" s="50"/>
      <c r="C295" s="10" t="s">
        <v>1771</v>
      </c>
      <c r="D295" s="10" t="s">
        <v>1796</v>
      </c>
      <c r="E295" s="10" t="s">
        <v>1797</v>
      </c>
      <c r="F295" s="10">
        <v>10</v>
      </c>
      <c r="G295" s="10" t="s">
        <v>1227</v>
      </c>
      <c r="H295" s="10" t="s">
        <v>1798</v>
      </c>
      <c r="I295" s="10" t="s">
        <v>1775</v>
      </c>
      <c r="J295" s="10" t="s">
        <v>773</v>
      </c>
      <c r="K295" s="10" t="s">
        <v>1799</v>
      </c>
      <c r="L295" s="10" t="s">
        <v>1777</v>
      </c>
      <c r="M295" s="10" t="s">
        <v>1800</v>
      </c>
      <c r="N295" s="12" t="s">
        <v>1779</v>
      </c>
      <c r="O295" s="41"/>
      <c r="P295" s="10"/>
    </row>
    <row r="296" spans="1:16" ht="24.75" customHeight="1">
      <c r="A296" s="9">
        <v>290</v>
      </c>
      <c r="B296" s="50"/>
      <c r="C296" s="10" t="s">
        <v>1771</v>
      </c>
      <c r="D296" s="10" t="s">
        <v>1801</v>
      </c>
      <c r="E296" s="10" t="s">
        <v>1802</v>
      </c>
      <c r="F296" s="10">
        <v>10</v>
      </c>
      <c r="G296" s="10" t="s">
        <v>1227</v>
      </c>
      <c r="H296" s="10" t="s">
        <v>1788</v>
      </c>
      <c r="I296" s="10" t="s">
        <v>1775</v>
      </c>
      <c r="J296" s="10" t="s">
        <v>773</v>
      </c>
      <c r="K296" s="10" t="s">
        <v>1803</v>
      </c>
      <c r="L296" s="10" t="s">
        <v>1777</v>
      </c>
      <c r="M296" s="10" t="s">
        <v>1804</v>
      </c>
      <c r="N296" s="12" t="s">
        <v>1779</v>
      </c>
      <c r="O296" s="41"/>
      <c r="P296" s="10"/>
    </row>
    <row r="297" spans="1:16" ht="24.75" customHeight="1">
      <c r="A297" s="9">
        <v>291</v>
      </c>
      <c r="B297" s="50"/>
      <c r="C297" s="10" t="s">
        <v>1771</v>
      </c>
      <c r="D297" s="10" t="s">
        <v>1805</v>
      </c>
      <c r="E297" s="10" t="s">
        <v>1806</v>
      </c>
      <c r="F297" s="10">
        <v>5</v>
      </c>
      <c r="G297" s="10" t="s">
        <v>1227</v>
      </c>
      <c r="H297" s="10" t="s">
        <v>1807</v>
      </c>
      <c r="I297" s="10" t="s">
        <v>1775</v>
      </c>
      <c r="J297" s="10" t="s">
        <v>773</v>
      </c>
      <c r="K297" s="10" t="s">
        <v>1808</v>
      </c>
      <c r="L297" s="10" t="s">
        <v>1777</v>
      </c>
      <c r="M297" s="10" t="s">
        <v>1809</v>
      </c>
      <c r="N297" s="12" t="s">
        <v>1779</v>
      </c>
      <c r="O297" s="41"/>
      <c r="P297" s="10"/>
    </row>
    <row r="298" spans="1:16" ht="24.75" customHeight="1">
      <c r="A298" s="9">
        <v>292</v>
      </c>
      <c r="B298" s="50"/>
      <c r="C298" s="10" t="s">
        <v>1771</v>
      </c>
      <c r="D298" s="10" t="s">
        <v>1810</v>
      </c>
      <c r="E298" s="10" t="s">
        <v>1811</v>
      </c>
      <c r="F298" s="10">
        <v>5</v>
      </c>
      <c r="G298" s="10" t="s">
        <v>1227</v>
      </c>
      <c r="H298" s="10" t="s">
        <v>1812</v>
      </c>
      <c r="I298" s="10" t="s">
        <v>1775</v>
      </c>
      <c r="J298" s="10" t="s">
        <v>773</v>
      </c>
      <c r="K298" s="10" t="s">
        <v>1813</v>
      </c>
      <c r="L298" s="10" t="s">
        <v>1777</v>
      </c>
      <c r="M298" s="10" t="s">
        <v>1814</v>
      </c>
      <c r="N298" s="12" t="s">
        <v>1779</v>
      </c>
      <c r="O298" s="41"/>
      <c r="P298" s="10"/>
    </row>
    <row r="299" spans="1:16" ht="24.75" customHeight="1">
      <c r="A299" s="9">
        <v>293</v>
      </c>
      <c r="B299" s="50"/>
      <c r="C299" s="10" t="s">
        <v>1771</v>
      </c>
      <c r="D299" s="10" t="s">
        <v>1815</v>
      </c>
      <c r="E299" s="10" t="s">
        <v>1816</v>
      </c>
      <c r="F299" s="10">
        <v>5</v>
      </c>
      <c r="G299" s="10" t="s">
        <v>1227</v>
      </c>
      <c r="H299" s="10" t="s">
        <v>1817</v>
      </c>
      <c r="I299" s="10" t="s">
        <v>1775</v>
      </c>
      <c r="J299" s="10" t="s">
        <v>773</v>
      </c>
      <c r="K299" s="10" t="s">
        <v>1818</v>
      </c>
      <c r="L299" s="10" t="s">
        <v>1777</v>
      </c>
      <c r="M299" s="10" t="s">
        <v>1819</v>
      </c>
      <c r="N299" s="12" t="s">
        <v>1779</v>
      </c>
      <c r="O299" s="41"/>
      <c r="P299" s="10"/>
    </row>
    <row r="300" spans="1:16" ht="24.75" customHeight="1">
      <c r="A300" s="9">
        <v>294</v>
      </c>
      <c r="B300" s="50"/>
      <c r="C300" s="10" t="s">
        <v>1771</v>
      </c>
      <c r="D300" s="10" t="s">
        <v>1820</v>
      </c>
      <c r="E300" s="10" t="s">
        <v>1821</v>
      </c>
      <c r="F300" s="10">
        <v>5</v>
      </c>
      <c r="G300" s="10" t="s">
        <v>1227</v>
      </c>
      <c r="H300" s="10" t="s">
        <v>1822</v>
      </c>
      <c r="I300" s="10" t="s">
        <v>1775</v>
      </c>
      <c r="J300" s="10" t="s">
        <v>773</v>
      </c>
      <c r="K300" s="10" t="s">
        <v>1823</v>
      </c>
      <c r="L300" s="10" t="s">
        <v>1777</v>
      </c>
      <c r="M300" s="10" t="s">
        <v>1824</v>
      </c>
      <c r="N300" s="12" t="s">
        <v>1779</v>
      </c>
      <c r="O300" s="41"/>
      <c r="P300" s="10"/>
    </row>
    <row r="301" spans="1:16" ht="24.75" customHeight="1">
      <c r="A301" s="9">
        <v>295</v>
      </c>
      <c r="B301" s="50"/>
      <c r="C301" s="10" t="s">
        <v>1771</v>
      </c>
      <c r="D301" s="10" t="s">
        <v>1825</v>
      </c>
      <c r="E301" s="10" t="s">
        <v>1826</v>
      </c>
      <c r="F301" s="10">
        <v>5</v>
      </c>
      <c r="G301" s="10" t="s">
        <v>1227</v>
      </c>
      <c r="H301" s="10" t="s">
        <v>1827</v>
      </c>
      <c r="I301" s="10" t="s">
        <v>1775</v>
      </c>
      <c r="J301" s="10" t="s">
        <v>773</v>
      </c>
      <c r="K301" s="10" t="s">
        <v>1828</v>
      </c>
      <c r="L301" s="10" t="s">
        <v>1777</v>
      </c>
      <c r="M301" s="10" t="s">
        <v>1829</v>
      </c>
      <c r="N301" s="12" t="s">
        <v>1779</v>
      </c>
      <c r="O301" s="41"/>
      <c r="P301" s="10"/>
    </row>
    <row r="302" spans="1:16" ht="24.75" customHeight="1">
      <c r="A302" s="9">
        <v>296</v>
      </c>
      <c r="B302" s="50"/>
      <c r="C302" s="10" t="s">
        <v>1771</v>
      </c>
      <c r="D302" s="10" t="s">
        <v>1830</v>
      </c>
      <c r="E302" s="10" t="s">
        <v>1831</v>
      </c>
      <c r="F302" s="10">
        <v>5</v>
      </c>
      <c r="G302" s="10" t="s">
        <v>1227</v>
      </c>
      <c r="H302" s="10" t="s">
        <v>1832</v>
      </c>
      <c r="I302" s="10" t="s">
        <v>1775</v>
      </c>
      <c r="J302" s="10" t="s">
        <v>773</v>
      </c>
      <c r="K302" s="10" t="s">
        <v>1833</v>
      </c>
      <c r="L302" s="10" t="s">
        <v>1777</v>
      </c>
      <c r="M302" s="10" t="s">
        <v>1834</v>
      </c>
      <c r="N302" s="12" t="s">
        <v>1779</v>
      </c>
      <c r="O302" s="45"/>
      <c r="P302" s="10"/>
    </row>
    <row r="303" spans="1:16" ht="24.75" customHeight="1">
      <c r="A303" s="9">
        <v>297</v>
      </c>
      <c r="B303" s="50" t="s">
        <v>1835</v>
      </c>
      <c r="C303" s="10" t="s">
        <v>1836</v>
      </c>
      <c r="D303" s="10" t="s">
        <v>333</v>
      </c>
      <c r="E303" s="10"/>
      <c r="F303" s="10">
        <v>6</v>
      </c>
      <c r="G303" s="10" t="s">
        <v>55</v>
      </c>
      <c r="H303" s="10" t="s">
        <v>1837</v>
      </c>
      <c r="I303" s="10" t="s">
        <v>1743</v>
      </c>
      <c r="J303" s="10" t="s">
        <v>1838</v>
      </c>
      <c r="K303" s="10" t="s">
        <v>1839</v>
      </c>
      <c r="L303" s="10" t="s">
        <v>1840</v>
      </c>
      <c r="M303" s="10" t="s">
        <v>1841</v>
      </c>
      <c r="N303" s="10"/>
      <c r="O303" s="20" t="s">
        <v>1842</v>
      </c>
      <c r="P303" s="10"/>
    </row>
    <row r="304" spans="1:16" ht="35.25" customHeight="1">
      <c r="A304" s="9">
        <v>298</v>
      </c>
      <c r="B304" s="50"/>
      <c r="C304" s="10" t="s">
        <v>1843</v>
      </c>
      <c r="D304" s="10" t="s">
        <v>1844</v>
      </c>
      <c r="E304" s="10"/>
      <c r="F304" s="10">
        <v>3</v>
      </c>
      <c r="G304" s="10" t="s">
        <v>11</v>
      </c>
      <c r="H304" s="10" t="s">
        <v>1845</v>
      </c>
      <c r="I304" s="10" t="s">
        <v>1747</v>
      </c>
      <c r="J304" s="10" t="s">
        <v>1838</v>
      </c>
      <c r="K304" s="10" t="s">
        <v>1846</v>
      </c>
      <c r="L304" s="10" t="s">
        <v>1847</v>
      </c>
      <c r="M304" s="10">
        <v>13591761868</v>
      </c>
      <c r="N304" s="10"/>
      <c r="O304" s="10" t="s">
        <v>1848</v>
      </c>
      <c r="P304" s="10"/>
    </row>
    <row r="305" spans="1:16" ht="24.75" customHeight="1">
      <c r="A305" s="9">
        <v>299</v>
      </c>
      <c r="B305" s="50"/>
      <c r="C305" s="10" t="s">
        <v>1849</v>
      </c>
      <c r="D305" s="10" t="s">
        <v>1850</v>
      </c>
      <c r="E305" s="10" t="s">
        <v>1851</v>
      </c>
      <c r="F305" s="10">
        <v>3</v>
      </c>
      <c r="G305" s="10" t="s">
        <v>55</v>
      </c>
      <c r="H305" s="10" t="s">
        <v>1852</v>
      </c>
      <c r="I305" s="10" t="s">
        <v>1146</v>
      </c>
      <c r="J305" s="10" t="s">
        <v>1853</v>
      </c>
      <c r="K305" s="10" t="s">
        <v>1854</v>
      </c>
      <c r="L305" s="10" t="s">
        <v>1855</v>
      </c>
      <c r="M305" s="10">
        <v>13030287502</v>
      </c>
      <c r="N305" s="10"/>
      <c r="O305" s="40" t="s">
        <v>1856</v>
      </c>
      <c r="P305" s="10"/>
    </row>
    <row r="306" spans="1:16" ht="24.75" customHeight="1">
      <c r="A306" s="9">
        <v>300</v>
      </c>
      <c r="B306" s="50"/>
      <c r="C306" s="10" t="s">
        <v>1849</v>
      </c>
      <c r="D306" s="10" t="s">
        <v>659</v>
      </c>
      <c r="E306" s="10" t="s">
        <v>1857</v>
      </c>
      <c r="F306" s="10">
        <v>2</v>
      </c>
      <c r="G306" s="10" t="s">
        <v>11</v>
      </c>
      <c r="H306" s="10" t="s">
        <v>1852</v>
      </c>
      <c r="I306" s="10" t="s">
        <v>1743</v>
      </c>
      <c r="J306" s="10" t="s">
        <v>1838</v>
      </c>
      <c r="K306" s="10" t="s">
        <v>1858</v>
      </c>
      <c r="L306" s="10" t="s">
        <v>1855</v>
      </c>
      <c r="M306" s="10">
        <v>13030287502</v>
      </c>
      <c r="N306" s="10"/>
      <c r="O306" s="41"/>
      <c r="P306" s="10"/>
    </row>
    <row r="307" spans="1:16" ht="24.75" customHeight="1">
      <c r="A307" s="9">
        <v>301</v>
      </c>
      <c r="B307" s="50"/>
      <c r="C307" s="20" t="s">
        <v>1859</v>
      </c>
      <c r="D307" s="20" t="s">
        <v>1860</v>
      </c>
      <c r="E307" s="20"/>
      <c r="F307" s="20">
        <v>1</v>
      </c>
      <c r="G307" s="20" t="s">
        <v>11</v>
      </c>
      <c r="H307" s="20" t="s">
        <v>1861</v>
      </c>
      <c r="I307" s="20" t="s">
        <v>1146</v>
      </c>
      <c r="J307" s="10" t="s">
        <v>1838</v>
      </c>
      <c r="K307" s="20" t="s">
        <v>1862</v>
      </c>
      <c r="L307" s="20" t="s">
        <v>1863</v>
      </c>
      <c r="M307" s="20" t="s">
        <v>1864</v>
      </c>
      <c r="N307" s="20"/>
      <c r="O307" s="42" t="s">
        <v>1865</v>
      </c>
      <c r="P307" s="20"/>
    </row>
    <row r="308" spans="1:16" ht="24.75" customHeight="1">
      <c r="A308" s="9">
        <v>302</v>
      </c>
      <c r="B308" s="51"/>
      <c r="C308" s="20" t="s">
        <v>1859</v>
      </c>
      <c r="D308" s="20" t="s">
        <v>1866</v>
      </c>
      <c r="E308" s="20"/>
      <c r="F308" s="20">
        <v>1</v>
      </c>
      <c r="G308" s="20" t="s">
        <v>11</v>
      </c>
      <c r="H308" s="20" t="s">
        <v>1867</v>
      </c>
      <c r="I308" s="20" t="s">
        <v>1146</v>
      </c>
      <c r="J308" s="20" t="s">
        <v>1838</v>
      </c>
      <c r="K308" s="20" t="s">
        <v>1862</v>
      </c>
      <c r="L308" s="20" t="s">
        <v>1863</v>
      </c>
      <c r="M308" s="20" t="s">
        <v>1864</v>
      </c>
      <c r="N308" s="20"/>
      <c r="O308" s="42"/>
      <c r="P308" s="20"/>
    </row>
    <row r="309" spans="1:16" ht="24.75" customHeight="1">
      <c r="A309" s="9">
        <v>303</v>
      </c>
      <c r="B309" s="49" t="s">
        <v>1868</v>
      </c>
      <c r="C309" s="10" t="s">
        <v>1869</v>
      </c>
      <c r="D309" s="10"/>
      <c r="E309" s="9"/>
      <c r="F309" s="10">
        <v>3</v>
      </c>
      <c r="G309" s="10" t="s">
        <v>304</v>
      </c>
      <c r="H309" s="10"/>
      <c r="I309" s="9"/>
      <c r="J309" s="9"/>
      <c r="K309" s="10" t="s">
        <v>125</v>
      </c>
      <c r="L309" s="9"/>
      <c r="M309" s="9"/>
      <c r="N309" s="9"/>
      <c r="O309" s="9"/>
      <c r="P309" s="9"/>
    </row>
    <row r="310" spans="1:16" ht="24.75" customHeight="1">
      <c r="A310" s="9">
        <v>304</v>
      </c>
      <c r="B310" s="49"/>
      <c r="C310" s="10" t="s">
        <v>1870</v>
      </c>
      <c r="D310" s="10" t="s">
        <v>1871</v>
      </c>
      <c r="E310" s="9"/>
      <c r="F310" s="10">
        <v>3</v>
      </c>
      <c r="G310" s="10" t="s">
        <v>55</v>
      </c>
      <c r="H310" s="10" t="s">
        <v>1872</v>
      </c>
      <c r="I310" s="9"/>
      <c r="J310" s="9"/>
      <c r="K310" s="10" t="s">
        <v>125</v>
      </c>
      <c r="L310" s="9"/>
      <c r="M310" s="9"/>
      <c r="N310" s="9"/>
      <c r="O310" s="9"/>
      <c r="P310" s="9"/>
    </row>
    <row r="311" spans="1:16" ht="24.75" customHeight="1">
      <c r="A311" s="9">
        <v>305</v>
      </c>
      <c r="B311" s="49"/>
      <c r="C311" s="10" t="s">
        <v>1873</v>
      </c>
      <c r="D311" s="10" t="s">
        <v>101</v>
      </c>
      <c r="E311" s="9"/>
      <c r="F311" s="10">
        <v>3</v>
      </c>
      <c r="G311" s="10" t="s">
        <v>11</v>
      </c>
      <c r="H311" s="10" t="s">
        <v>1874</v>
      </c>
      <c r="I311" s="9"/>
      <c r="J311" s="9"/>
      <c r="K311" s="10" t="s">
        <v>125</v>
      </c>
      <c r="L311" s="9"/>
      <c r="M311" s="9"/>
      <c r="N311" s="9"/>
      <c r="O311" s="9"/>
      <c r="P311" s="9"/>
    </row>
    <row r="312" spans="1:16" ht="36.75" customHeight="1">
      <c r="A312" s="9">
        <v>306</v>
      </c>
      <c r="B312" s="49"/>
      <c r="C312" s="10" t="s">
        <v>1875</v>
      </c>
      <c r="D312" s="10" t="s">
        <v>1876</v>
      </c>
      <c r="E312" s="9"/>
      <c r="F312" s="10">
        <v>4</v>
      </c>
      <c r="G312" s="37" t="s">
        <v>1887</v>
      </c>
      <c r="H312" s="10" t="s">
        <v>1877</v>
      </c>
      <c r="I312" s="9"/>
      <c r="J312" s="9"/>
      <c r="K312" s="10" t="s">
        <v>125</v>
      </c>
      <c r="L312" s="9"/>
      <c r="M312" s="9"/>
      <c r="N312" s="9"/>
      <c r="O312" s="9"/>
      <c r="P312" s="9"/>
    </row>
    <row r="314" spans="1:16" ht="24.75" customHeight="1">
      <c r="A314" s="57" t="s">
        <v>1888</v>
      </c>
      <c r="B314" s="58"/>
      <c r="C314" s="58"/>
      <c r="D314" s="58"/>
      <c r="E314" s="58"/>
      <c r="F314" s="58"/>
      <c r="G314" s="58"/>
      <c r="H314" s="58"/>
      <c r="I314" s="58"/>
      <c r="J314" s="58"/>
      <c r="K314" s="58"/>
      <c r="L314" s="58"/>
      <c r="M314" s="58"/>
      <c r="N314" s="58"/>
      <c r="O314" s="58"/>
      <c r="P314" s="58"/>
    </row>
  </sheetData>
  <sheetProtection/>
  <mergeCells count="107">
    <mergeCell ref="A314:P314"/>
    <mergeCell ref="B4:B117"/>
    <mergeCell ref="B118:B170"/>
    <mergeCell ref="B172:B175"/>
    <mergeCell ref="B176:B179"/>
    <mergeCell ref="B180:B184"/>
    <mergeCell ref="B186:B191"/>
    <mergeCell ref="B192:B197"/>
    <mergeCell ref="B198:B201"/>
    <mergeCell ref="B202:B219"/>
    <mergeCell ref="B248:B257"/>
    <mergeCell ref="A1:B1"/>
    <mergeCell ref="A2:P2"/>
    <mergeCell ref="B309:B312"/>
    <mergeCell ref="C157:C158"/>
    <mergeCell ref="C177:C178"/>
    <mergeCell ref="B258:B266"/>
    <mergeCell ref="B267:B277"/>
    <mergeCell ref="B278:B281"/>
    <mergeCell ref="B282:B290"/>
    <mergeCell ref="B291:B302"/>
    <mergeCell ref="B303:B308"/>
    <mergeCell ref="C215:C218"/>
    <mergeCell ref="C220:C224"/>
    <mergeCell ref="C198:C201"/>
    <mergeCell ref="C203:C204"/>
    <mergeCell ref="C284:C286"/>
    <mergeCell ref="C287:C289"/>
    <mergeCell ref="B220:B247"/>
    <mergeCell ref="D157:D158"/>
    <mergeCell ref="D265:D266"/>
    <mergeCell ref="C265:C266"/>
    <mergeCell ref="C267:C276"/>
    <mergeCell ref="C229:C231"/>
    <mergeCell ref="C238:C246"/>
    <mergeCell ref="C205:C207"/>
    <mergeCell ref="C212:C213"/>
    <mergeCell ref="H268:H276"/>
    <mergeCell ref="I157:I158"/>
    <mergeCell ref="I268:I276"/>
    <mergeCell ref="E284:E286"/>
    <mergeCell ref="G157:G158"/>
    <mergeCell ref="E229:E231"/>
    <mergeCell ref="E268:E276"/>
    <mergeCell ref="J220:J224"/>
    <mergeCell ref="J268:J276"/>
    <mergeCell ref="K157:K158"/>
    <mergeCell ref="K177:K178"/>
    <mergeCell ref="J157:J158"/>
    <mergeCell ref="L157:L158"/>
    <mergeCell ref="L177:L178"/>
    <mergeCell ref="K220:K224"/>
    <mergeCell ref="K238:K246"/>
    <mergeCell ref="L205:L207"/>
    <mergeCell ref="K268:K276"/>
    <mergeCell ref="L284:L286"/>
    <mergeCell ref="L287:L289"/>
    <mergeCell ref="M157:M158"/>
    <mergeCell ref="M177:M178"/>
    <mergeCell ref="L265:L266"/>
    <mergeCell ref="L268:L276"/>
    <mergeCell ref="L220:L224"/>
    <mergeCell ref="L229:L231"/>
    <mergeCell ref="L238:L246"/>
    <mergeCell ref="L202:L204"/>
    <mergeCell ref="M229:M231"/>
    <mergeCell ref="M238:M246"/>
    <mergeCell ref="M202:M204"/>
    <mergeCell ref="M205:M207"/>
    <mergeCell ref="M212:M213"/>
    <mergeCell ref="L212:L213"/>
    <mergeCell ref="L215:L218"/>
    <mergeCell ref="M284:M286"/>
    <mergeCell ref="M287:M289"/>
    <mergeCell ref="N157:N158"/>
    <mergeCell ref="N177:N178"/>
    <mergeCell ref="N202:N204"/>
    <mergeCell ref="N205:N207"/>
    <mergeCell ref="M265:M266"/>
    <mergeCell ref="M268:M276"/>
    <mergeCell ref="M215:M218"/>
    <mergeCell ref="M220:M224"/>
    <mergeCell ref="N229:N231"/>
    <mergeCell ref="N238:N246"/>
    <mergeCell ref="N265:N266"/>
    <mergeCell ref="N268:N276"/>
    <mergeCell ref="N212:N213"/>
    <mergeCell ref="N215:N218"/>
    <mergeCell ref="N220:N224"/>
    <mergeCell ref="O268:O276"/>
    <mergeCell ref="O212:O213"/>
    <mergeCell ref="O215:O218"/>
    <mergeCell ref="O220:O224"/>
    <mergeCell ref="O157:O158"/>
    <mergeCell ref="O177:O178"/>
    <mergeCell ref="O203:O204"/>
    <mergeCell ref="O205:O207"/>
    <mergeCell ref="O305:O306"/>
    <mergeCell ref="O307:O308"/>
    <mergeCell ref="P157:P158"/>
    <mergeCell ref="P168:P170"/>
    <mergeCell ref="P177:P178"/>
    <mergeCell ref="P220:P224"/>
    <mergeCell ref="O284:O286"/>
    <mergeCell ref="O291:O302"/>
    <mergeCell ref="O229:O231"/>
    <mergeCell ref="O238:O246"/>
  </mergeCells>
  <dataValidations count="2">
    <dataValidation type="list" allowBlank="1" showInputMessage="1" showErrorMessage="1" sqref="G303 I303">
      <formula1>广东省人才需求2018!#REF!</formula1>
    </dataValidation>
    <dataValidation type="list" allowBlank="1" showInputMessage="1" showErrorMessage="1" sqref="I283:I290 G282:G290">
      <formula1>#REF!</formula1>
    </dataValidation>
  </dataValidations>
  <hyperlinks>
    <hyperlink ref="N13" r:id="rId1" display="hr@gzglhx.com"/>
    <hyperlink ref="N14" r:id="rId2" display="hrteam@4vjia.com"/>
    <hyperlink ref="N16" r:id="rId3" display="gzyxyrsc@126.com"/>
    <hyperlink ref="N17" r:id="rId4" display="gjdwky@163.com"/>
    <hyperlink ref="N18" r:id="rId5" display="wangr@tsinghua-gd.org "/>
    <hyperlink ref="N21" r:id="rId6" display="hgyjsb@126.com"/>
    <hyperlink ref="N22" r:id="rId7" display="hgyjsb@126.com"/>
    <hyperlink ref="N23" r:id="rId8" display="ren_shi@gz.iscas.ac.cn"/>
    <hyperlink ref="N25" r:id="rId9" tooltip="mailto:kuangmx@grg.net.cn" display="kuangmx@grg.net.cn"/>
    <hyperlink ref="N27" r:id="rId10" display="kuangmx@grg.net.cn"/>
    <hyperlink ref="N28" r:id="rId11" display="fmjie@grgbanking.com "/>
    <hyperlink ref="N29" r:id="rId12" display="gdzp@gzhu.edu.cn "/>
    <hyperlink ref="N31" r:id="rId13" display="1158366695@qq.com"/>
    <hyperlink ref="N32" r:id="rId14" display="1158366695@qq.com"/>
    <hyperlink ref="N33" r:id="rId15" display="htxie@scut.edu.cn"/>
    <hyperlink ref="N43" r:id="rId16" display="939312792@qq.com"/>
    <hyperlink ref="N42" r:id="rId17" display="bvtchrd@vip.163.com&#10;"/>
    <hyperlink ref="N40" r:id="rId18" display="zhkursk407@163.com"/>
    <hyperlink ref="N41" r:id="rId19" display="zhkursk407@163.com"/>
    <hyperlink ref="N38" r:id="rId20" display="gyrsc_proof@163.com"/>
    <hyperlink ref="N37" r:id="rId21" display="gdyc@gzhu.edu.cn"/>
    <hyperlink ref="N35" r:id="rId22" display="taotao@m.scnu.edu.cn"/>
    <hyperlink ref="N34" r:id="rId23" display="otalents@jnu.edu.cn"/>
    <hyperlink ref="N24" r:id="rId24" tooltip="mailto:kuangmx@grg.net.cn" display="kuangmx@grg.net.cn"/>
    <hyperlink ref="N26" r:id="rId25" tooltip="mailto:kuangmx@grg.net.cn" display="kuangmx@grg.net.cn"/>
    <hyperlink ref="N30" r:id="rId26" display="1158366695@qq.com"/>
    <hyperlink ref="N44" r:id="rId27" display="1158366695@qq.com"/>
    <hyperlink ref="N45" r:id="rId28" display="yangyu1968@foxmail.com"/>
    <hyperlink ref="N54" r:id="rId29" display="yingzeng@fulengen.com"/>
    <hyperlink ref="N55" r:id="rId30" display="yingzeng@fulengen.com"/>
    <hyperlink ref="N56" r:id="rId31" display="yingzeng@fulengen.com"/>
    <hyperlink ref="N57" r:id="rId32" display="1158366695@qq.com"/>
    <hyperlink ref="N58" r:id="rId33" display="1158366721@qq.com"/>
    <hyperlink ref="N59" r:id="rId34" display="1158366722@qq.com"/>
    <hyperlink ref="N60" r:id="rId35" display="1158366723@qq.com"/>
    <hyperlink ref="N61" r:id="rId36" display="1158366724@qq.com"/>
    <hyperlink ref="N62" r:id="rId37" display="1158366726@qq.com"/>
    <hyperlink ref="N63" r:id="rId38" display="1158366730@qq.com"/>
    <hyperlink ref="N64" r:id="rId39" display="1158366740@qq.com"/>
    <hyperlink ref="N65" r:id="rId40" display="1158366741@qq.com"/>
    <hyperlink ref="N66" r:id="rId41" display="1158366742@qq.com"/>
    <hyperlink ref="N67" r:id="rId42" display="1158366743@qq.com"/>
    <hyperlink ref="N68" r:id="rId43" display="1158366744@qq.com"/>
    <hyperlink ref="N69" r:id="rId44" display="1158366745@qq.com"/>
    <hyperlink ref="N70" r:id="rId45" display="1158366746@qq.com"/>
    <hyperlink ref="N46" r:id="rId46" display="hr@amcarelab.com"/>
    <hyperlink ref="N47" r:id="rId47" display="2814564855@qq.com "/>
    <hyperlink ref="N48" r:id="rId48" display="574968839@qq.com"/>
    <hyperlink ref="N49" r:id="rId49" display="intl@wellclinic.cn "/>
    <hyperlink ref="N50" r:id="rId50" display="caowei@saliai.com"/>
    <hyperlink ref="N51" r:id="rId51" display="caowei@saliai.com"/>
    <hyperlink ref="N71" r:id="rId52" display="676264763@qq.com"/>
    <hyperlink ref="N72" r:id="rId53" display="676264764@qq.com"/>
    <hyperlink ref="N73" r:id="rId54" display="676264768@qq.com"/>
    <hyperlink ref="N74" r:id="rId55" display="gz8hhhb@126.com"/>
    <hyperlink ref="N75" r:id="rId56" display="gz8hhhb@129.com"/>
    <hyperlink ref="N76" r:id="rId57" display="87115618@qq.com"/>
    <hyperlink ref="N77" r:id="rId58" display="87115619@qq.com"/>
    <hyperlink ref="N78" r:id="rId59" display="87115620@qq.com"/>
    <hyperlink ref="N84" r:id="rId60" display="gz12yy@163.com"/>
    <hyperlink ref="N85" r:id="rId61" display="gz12yy@164.com"/>
    <hyperlink ref="N86" r:id="rId62" display="gz12yy@165.com"/>
    <hyperlink ref="N87" r:id="rId63" display="yangwei0719@163.com"/>
    <hyperlink ref="N88" r:id="rId64" display="yangwei0719@165.com"/>
    <hyperlink ref="N89" r:id="rId65" display="caowei@saliai.com"/>
    <hyperlink ref="N90" r:id="rId66" display="caowei@saliai.com"/>
    <hyperlink ref="N91" r:id="rId67" display="caowei@saliai.com"/>
    <hyperlink ref="N92" r:id="rId68" display="liujingchun@gzboji.com"/>
    <hyperlink ref="N93" r:id="rId69" display="liujingchun@gzboji.com"/>
    <hyperlink ref="N94" r:id="rId70" display="liujingchun@gzboji.com"/>
    <hyperlink ref="N79" r:id="rId71" display="mailto:1158366695@qq.com"/>
    <hyperlink ref="N80" r:id="rId72" display="mailto:1158366695@qq.com"/>
    <hyperlink ref="N81" r:id="rId73" display="mailto:1158366695@qq.com"/>
    <hyperlink ref="N82" r:id="rId74" display="mailto:1158366695@qq.com"/>
    <hyperlink ref="N83" r:id="rId75" display="mailto:1158366695@qq.com"/>
    <hyperlink ref="N95" r:id="rId76" display="liuchan@gzdqyy.com"/>
    <hyperlink ref="N96" r:id="rId77" display="mailto:1158366695@qq.com"/>
    <hyperlink ref="N97" r:id="rId78" display="mailto:1158366695@qq.com"/>
    <hyperlink ref="N98" r:id="rId79" display="mailto:1158366695@qq.com"/>
    <hyperlink ref="N99" r:id="rId80" display="mailto:1158366695@qq.com"/>
    <hyperlink ref="N100" r:id="rId81" display="mailto:1158366695@qq.com"/>
    <hyperlink ref="N101" r:id="rId82" display="mailto:1158366695@qq.com"/>
    <hyperlink ref="N102" r:id="rId83" display="mailto:1158366695@qq.com"/>
    <hyperlink ref="N103" r:id="rId84" display="mailto:1158366695@qq.com"/>
    <hyperlink ref="N106" r:id="rId85" display="1158366695@qq.com"/>
    <hyperlink ref="N107" r:id="rId86" display="weiyu@wlzq.com.cn "/>
    <hyperlink ref="N108" r:id="rId87" display="weiyu@wlzq.com.cn "/>
    <hyperlink ref="N109" r:id="rId88" display="weiyu@wlzq.com.cn "/>
    <hyperlink ref="N110" r:id="rId89" display="zhujw@prlife.com.cn"/>
    <hyperlink ref="N113" r:id="rId90" display="jiandongwu@infinite.net.cn"/>
    <hyperlink ref="N116" r:id="rId91" display="tanghongli@kingfa.com.cn"/>
    <hyperlink ref="N121" r:id="rId92" display="duo.wenxing@byd.com"/>
    <hyperlink ref="N122" r:id="rId93" display="duo.wenxing@byd.com"/>
    <hyperlink ref="N124" r:id="rId94" display="lixiaojie@caas.cn"/>
    <hyperlink ref="N128" r:id="rId95" display="whx@999.com.cn"/>
    <hyperlink ref="O131" r:id="rId96" display="广东天劲新能源科技股份有限公司成立于2006年，集团旗下设广东天劲新能源科技股份有限公司，深圳市天劲新能源科技有限公司、广东天劲新能源科技股份有限公司观澜分公司。集团现有在职人员2000余人，是一家集研发、制造、销售液态、聚合物及动力锂离子电池、电池组为一体的国家高新技术企业。注册资金3000万，总投资1.5亿元；2014年12月在北京新三板成功挂牌上市，总部位于龙华大浪，在龙华与观澜有三大生产基地，生产面积50000平米以上；日产能50万安时，远销欧美及印度等国家。公司目前拥有资深锂电专家42人，工程师100多人，专业研发团队200多人，拥有先进的自动化设备，全套的实验及检测设备，以质量为生命的理念，铸就天劲产品的品质保证。当前电动汽车产业发展迅速,作为上游的锂离子动力电池将会有快速增长的需求。在此背景下,公司将锂离子电池业务从传统的3C电子产品市场扩大到电动汽车动力电池市场。目前公司的动力电池产品已经通过了国内外重要标准和资格的认证,包括国内QC/T743-2006《电动汽车用锂离子蓄电池》标准和国际ISO/TS16949质量体系标准,公司已经获得了电动汽车动力电池供应商的资格。公司与一汽客车(无锡)签署了战略合作框架协议,在新能源动力汽车领域进行产品合作和市场推广等事项。根据协议,一汽客车(无锡)承诺未来两年内陆续采购公司的动力电池组6000至8000套,价值约20亿人民币。公司与一汽的协议标志着公司在动力电池市场的拓展取得了积极的成效,未来有利于公司扩大市场知名度并取得更多市场份额。"/>
    <hyperlink ref="N137" r:id="rId97" display="job@wanle.com.cn"/>
    <hyperlink ref="N142" r:id="rId98" display="petervivi@qq.com"/>
    <hyperlink ref="N152" r:id="rId99" display="zhouxiaofeng321@126.com"/>
    <hyperlink ref="N159" r:id="rId100" display="Jkxoffice@163.com"/>
    <hyperlink ref="N160" r:id="rId101" display="liu.wei@sz.tsinghua.edu.cn"/>
    <hyperlink ref="N162" r:id="rId102" display="Zhanghuaan@cuhk.edu.cn"/>
    <hyperlink ref="N164" r:id="rId103" display="nnliu@appotronics.cn"/>
    <hyperlink ref="N171" r:id="rId104" display="judy@kexintech.com"/>
    <hyperlink ref="N172" r:id="rId105" display="lichang@stu.edu.cn"/>
    <hyperlink ref="N173" r:id="rId106" display="lichang@stu.edu.cn"/>
    <hyperlink ref="N174" r:id="rId107" display="yxyrsk@stu.edu.cn"/>
    <hyperlink ref="N175" r:id="rId108" display="wliu@gtiit.edu.cn"/>
    <hyperlink ref="N176" r:id="rId109" display="wudan@dymatic.com"/>
    <hyperlink ref="N177" r:id="rId110" display="licw@midea.com.cn"/>
    <hyperlink ref="N178" r:id="rId111" display="mailto:licw@midea.com.cn"/>
    <hyperlink ref="N179" r:id="rId112" display="dengyc@lesso.com"/>
    <hyperlink ref="N185" r:id="rId113" tooltip="mailto:hzyrenshi@163.com" display="hzyrenshi@163.com"/>
    <hyperlink ref="N192" r:id="rId114" display="rlzy2829817@126.com"/>
    <hyperlink ref="N194" r:id="rId115" display="wzyrsk@163.com"/>
    <hyperlink ref="N195" r:id="rId116" display="hzjsxyrs@126.com"/>
    <hyperlink ref="N196" r:id="rId117" display="zhaopin@hzu.edu.cn"/>
    <hyperlink ref="N197" r:id="rId118" display="weiyz@desay.com"/>
    <hyperlink ref="N198" r:id="rId119" display="805210545@qq.com"/>
    <hyperlink ref="N199" r:id="rId120" display="805210545@qq.com"/>
    <hyperlink ref="N200" r:id="rId121" display="805210545@qq.com"/>
    <hyperlink ref="N201" r:id="rId122" display="805210545@qq.com"/>
    <hyperlink ref="N205" r:id="rId123" display="xieqingfang@zspcl.com"/>
    <hyperlink ref="N208" r:id="rId124" display="wuyuanfeng@tuandai.com"/>
    <hyperlink ref="N209" r:id="rId125" display="hjyyrbg@126.com"/>
    <hyperlink ref="N210" r:id="rId126" display="Daniel.fu@silverage.cn "/>
    <hyperlink ref="N211" r:id="rId127" display="619433924@qq.com"/>
    <hyperlink ref="N214" r:id="rId128" display="240785491@qq.com"/>
    <hyperlink ref="N215" r:id="rId129" display="sunny.zheng@fapon.com"/>
    <hyperlink ref="N219" r:id="rId130" display="stella.song@powerwise-technology.com"/>
    <hyperlink ref="N247" r:id="rId131" display="tangjg@honz.com"/>
    <hyperlink ref="N268" r:id="rId132" display="rsdpk@126.com "/>
    <hyperlink ref="N277" r:id="rId133" display="mzyrsc@126.com"/>
    <hyperlink ref="N291" r:id="rId134" display="hr@cctc.cc"/>
    <hyperlink ref="N292:N302" r:id="rId135" display="hr@cctc.cc"/>
  </hyperlinks>
  <printOptions/>
  <pageMargins left="0" right="0" top="0.019444444444444445" bottom="0.019444444444444445" header="0.10972222222222222" footer="0.2"/>
  <pageSetup fitToHeight="0" fitToWidth="1" horizontalDpi="600" verticalDpi="600" orientation="portrait" paperSize="9" scale="81" r:id="rId138"/>
  <legacyDrawing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l f</cp:lastModifiedBy>
  <cp:lastPrinted>2017-04-28T12:19:00Z</cp:lastPrinted>
  <dcterms:created xsi:type="dcterms:W3CDTF">2017-04-28T11:41:00Z</dcterms:created>
  <dcterms:modified xsi:type="dcterms:W3CDTF">2018-07-09T22:00:39Z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